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A81G149\Financiación mayorista Covered Bonds &amp; ESG\1. Covered Bonds\Agencias de Rating\ECBC HTT\2025\3Q25\CT\"/>
    </mc:Choice>
  </mc:AlternateContent>
  <bookViews>
    <workbookView xWindow="0" yWindow="0" windowWidth="28800" windowHeight="11870" activeTab="1"/>
  </bookViews>
  <sheets>
    <sheet name="HTT General" sheetId="1" r:id="rId1"/>
    <sheet name="HTT Public Sector" sheetId="2" r:id="rId2"/>
  </sheets>
  <externalReferences>
    <externalReference r:id="rId3"/>
  </externalReferences>
  <definedNames>
    <definedName name="UM_Asset1Balance">'[1]ECB Surveillance'!$C$127</definedName>
    <definedName name="UM_CoveredBondsBalance">'[1]ECB Surveillance'!$C$33</definedName>
    <definedName name="UM_CoverPoolSubstituteCollateral">'[1]ECB Surveillance'!$C$14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<sst xmlns="http://schemas.openxmlformats.org/spreadsheetml/2006/main" count="1192" uniqueCount="786">
  <si>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</si>
  <si>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</si>
  <si>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</si>
  <si>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</si>
  <si>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</si>
  <si>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</si>
  <si>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</si>
  <si>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</si>
  <si>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</si>
  <si>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</si>
  <si>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</si>
  <si>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</si>
  <si>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</si>
  <si>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</si>
  <si>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</si>
  <si>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</si>
  <si>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</si>
  <si>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</si>
  <si>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</si>
  <si>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</si>
  <si>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</si>
  <si>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</si>
  <si>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</si>
  <si>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</si>
  <si>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</si>
  <si>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</si>
  <si>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</si>
  <si>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</si>
  <si>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</si>
  <si>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</si>
  <si>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</si>
  <si>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</si>
  <si>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</si>
  <si>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</si>
  <si>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</si>
  <si>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</si>
  <si>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</si>
  <si>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</si>
  <si>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</si>
  <si>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</si>
  <si>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</si>
  <si>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</si>
  <si>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</si>
  <si>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</si>
  <si>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</si>
  <si>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</si>
  <si>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</si>
  <si>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</si>
  <si>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</si>
  <si>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</si>
  <si>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</si>
  <si>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</si>
  <si>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</si>
  <si>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</si>
  <si>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</si>
  <si>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</si>
  <si>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</si>
  <si>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</si>
  <si>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</si>
  <si>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</si>
  <si>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</si>
  <si>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</si>
  <si>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</si>
  <si>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</si>
  <si>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</si>
  <si>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</si>
  <si>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</si>
  <si>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</si>
  <si>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</si>
  <si>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</si>
  <si>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</si>
  <si>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</si>
  <si>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</si>
  <si>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</si>
  <si>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</si>
  <si>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</si>
  <si>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</si>
  <si>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</si>
  <si>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</si>
  <si>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</si>
  <si>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</si>
  <si>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</si>
  <si>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see "CBLF-HTT--Mortgage Assets"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</si>
  <si>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</si>
  <si>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</si>
  <si>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</si>
  <si>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</si>
  <si>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</si>
  <si>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</si>
  <si>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</si>
  <si>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</si>
  <si>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</si>
  <si>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</si>
  <si>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</si>
  <si>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</si>
  <si>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</si>
  <si>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</si>
  <si>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</si>
  <si>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</si>
  <si>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</si>
  <si>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</si>
  <si>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</si>
  <si>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</si>
  <si>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</si>
  <si>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</si>
  <si>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</si>
  <si>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</si>
  <si>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</si>
  <si>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</si>
  <si>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</si>
  <si>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</si>
  <si>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</si>
  <si>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</si>
  <si>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</si>
  <si>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</si>
  <si>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</si>
  <si>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</si>
  <si>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</si>
  <si>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</si>
  <si>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</si>
  <si>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</si>
  <si>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</si>
  <si>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</si>
  <si>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</si>
  <si>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</si>
  <si>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</si>
  <si>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</si>
  <si>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</si>
  <si>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</si>
  <si>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</si>
  <si>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</si>
  <si>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</si>
  <si>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</si>
  <si>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</si>
  <si>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</si>
  <si>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</si>
  <si>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</si>
  <si>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</si>
  <si>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</si>
  <si>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</si>
  <si>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</si>
  <si>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</si>
  <si>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</si>
  <si>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</si>
  <si>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</si>
  <si>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</si>
  <si>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</si>
  <si>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</si>
  <si>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</si>
  <si>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</si>
  <si>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</si>
  <si>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</si>
  <si>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</si>
  <si>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</si>
  <si>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</si>
  <si>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</si>
  <si>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</si>
  <si>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</si>
  <si>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</si>
  <si>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</si>
  <si>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</si>
  <si>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</si>
  <si>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</si>
  <si>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</si>
  <si>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</si>
  <si>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</si>
  <si>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</si>
  <si>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</si>
  <si>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</si>
  <si>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</si>
  <si>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</si>
  <si>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</si>
  <si>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</si>
  <si>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</si>
  <si>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</si>
  <si>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</si>
  <si>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</si>
  <si>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</si>
  <si>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</si>
  <si>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</si>
  <si>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</si>
  <si>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</si>
  <si>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</si>
  <si>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</si>
  <si>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</si>
  <si>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</si>
  <si>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</si>
  <si>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</si>
  <si>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</si>
  <si>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</si>
  <si>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</si>
  <si>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</si>
  <si>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</si>
  <si>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</si>
  <si>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</si>
  <si>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</si>
  <si>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</si>
  <si>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</si>
  <si>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</si>
  <si>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</si>
  <si>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</si>
  <si>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</si>
  <si>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</si>
  <si>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</si>
  <si>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</si>
  <si>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</si>
  <si>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</si>
  <si>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</si>
  <si>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</si>
  <si>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</si>
  <si>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</si>
  <si>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</si>
  <si>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</si>
  <si>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</si>
  <si>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</si>
  <si>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</si>
  <si>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</si>
  <si>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</si>
  <si>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</si>
  <si>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</si>
  <si>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</si>
  <si>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</si>
  <si>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</si>
  <si>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</si>
  <si>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</si>
  <si>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</si>
  <si>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</si>
  <si>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</si>
  <si>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</si>
  <si>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</si>
  <si>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</si>
  <si>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</si>
  <si>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</si>
  <si>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</si>
  <si>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</si>
  <si>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</si>
  <si>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</si>
  <si>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</si>
  <si>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</si>
  <si>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</si>
  <si>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</si>
  <si>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</si>
  <si>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</si>
  <si>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</si>
  <si>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</si>
  <si>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</si>
  <si>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</si>
  <si>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</si>
  <si>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</si>
  <si>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</si>
  <si>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</si>
  <si>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</si>
  <si>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</si>
  <si>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</si>
  <si>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</si>
  <si>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</si>
  <si>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</si>
  <si>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</si>
  <si>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</si>
  <si>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</si>
  <si>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</si>
  <si>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</si>
  <si>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</si>
  <si>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</si>
  <si>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</si>
  <si>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</si>
  <si>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</si>
  <si>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</si>
  <si>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</si>
  <si>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</si>
  <si>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</si>
  <si>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</si>
  <si>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</si>
  <si>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</si>
  <si>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</si>
  <si>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</si>
  <si>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</si>
  <si>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</si>
  <si>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</si>
  <si>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</si>
  <si>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</si>
  <si>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</si>
  <si>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</si>
  <si>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</si>
  <si>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</si>
  <si>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</si>
  <si>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</si>
  <si>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</si>
  <si>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</si>
  <si>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</si>
  <si>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</si>
  <si>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</si>
  <si>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</si>
  <si>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</si>
  <si>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</si>
  <si>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</si>
  <si>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</si>
  <si>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</si>
  <si>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</si>
  <si>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</si>
  <si>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</si>
  <si>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</si>
  <si>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</si>
  <si>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</si>
  <si>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</si>
  <si>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</si>
  <si>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</si>
  <si>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</si>
  <si>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</si>
  <si>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</si>
  <si>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</si>
  <si>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</si>
  <si>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</si>
  <si>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</si>
  <si>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</si>
  <si>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</si>
  <si>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</si>
  <si>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</si>
  <si>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</si>
  <si>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</si>
  <si>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</si>
  <si>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</si>
  <si>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</si>
  <si>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</si>
  <si>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</si>
  <si>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</si>
  <si>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</si>
  <si>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</si>
  <si>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</si>
  <si>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</si>
  <si>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</si>
  <si>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</si>
  <si>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</si>
  <si>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</si>
  <si>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</si>
  <si>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</si>
  <si>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</si>
  <si>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</si>
  <si>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</si>
  <si>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</si>
  <si>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</si>
  <si>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</si>
  <si>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</si>
  <si>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</si>
  <si>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</si>
  <si>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</si>
  <si>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</si>
  <si>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</si>
  <si>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</si>
  <si>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</si>
  <si>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</si>
  <si>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</si>
  <si>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</si>
  <si>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</si>
  <si>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</si>
  <si>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</si>
  <si>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</si>
  <si>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</si>
  <si>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</si>
  <si>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</si>
  <si>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</si>
  <si>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</si>
  <si>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</si>
  <si>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</si>
  <si>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</si>
  <si>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</si>
  <si>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</si>
  <si>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</si>
  <si>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</si>
  <si>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</si>
  <si>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</si>
  <si>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</si>
  <si>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</si>
  <si>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</si>
  <si>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</si>
  <si>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</si>
  <si>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</si>
  <si>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</si>
  <si>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</si>
  <si>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</si>
  <si>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</si>
  <si>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</si>
  <si>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</si>
  <si>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</si>
  <si>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</si>
  <si>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</si>
  <si>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</si>
  <si>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</si>
  <si>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</si>
  <si>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</si>
  <si>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</si>
  <si>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</si>
  <si>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</si>
  <si>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</si>
  <si>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</si>
  <si>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</si>
  <si>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</si>
  <si>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</si>
  <si>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</si>
  <si>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</si>
  <si>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</si>
  <si>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</si>
  <si>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</si>
  <si>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</si>
  <si>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</si>
  <si>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</si>
  <si>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</si>
  <si>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</si>
  <si>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</si>
  <si>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</si>
  <si>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</si>
  <si>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</si>
  <si>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</si>
  <si>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</si>
  <si>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</si>
  <si>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</si>
  <si>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</si>
  <si>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</si>
  <si>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</si>
  <si>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</si>
  <si>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</si>
  <si>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</si>
  <si>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</si>
  <si>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</si>
  <si>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</si>
  <si>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</si>
  <si>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</si>
  <si>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</si>
  <si>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</si>
  <si>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</si>
  <si>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</si>
  <si>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</si>
  <si>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</si>
  <si>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</si>
  <si>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</si>
  <si>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</si>
  <si>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</si>
  <si>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</si>
  <si>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</si>
  <si>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</si>
  <si>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</si>
  <si>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</si>
  <si>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</si>
  <si>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</si>
  <si>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</si>
  <si>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</si>
  <si>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</si>
  <si>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</si>
  <si>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</si>
  <si>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</si>
  <si>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</si>
  <si>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</si>
  <si>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</si>
  <si>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</si>
  <si>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</si>
  <si>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</si>
  <si>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</si>
  <si>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</si>
  <si>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</si>
  <si>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</si>
  <si>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</si>
  <si>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</si>
  <si>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</si>
  <si>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</si>
  <si>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</si>
  <si>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</si>
  <si>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</si>
  <si>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</si>
  <si>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</si>
  <si>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</si>
  <si>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</si>
  <si>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</si>
  <si>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</si>
  <si>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</si>
  <si>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</si>
  <si>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</si>
  <si>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</si>
  <si>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</si>
  <si>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</si>
  <si>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</si>
  <si>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</si>
  <si>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</si>
  <si>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</si>
  <si>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</si>
  <si>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</si>
  <si>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</si>
  <si>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</si>
  <si>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</si>
  <si>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</si>
  <si>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</si>
  <si>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</si>
  <si>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</si>
  <si>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</si>
  <si>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</si>
  <si>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</si>
  <si>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</si>
  <si>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</si>
  <si>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</si>
  <si>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</si>
  <si>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</si>
  <si>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</si>
  <si>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</si>
  <si>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</si>
  <si>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</si>
  <si>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</si>
  <si>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</si>
  <si>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</si>
  <si>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</si>
  <si>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</si>
  <si>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</si>
  <si>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</si>
  <si>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</si>
  <si>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</si>
  <si>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</si>
  <si>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</si>
  <si>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</si>
  <si>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</si>
  <si>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</si>
  <si>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</si>
  <si>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</si>
  <si>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</si>
  <si>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</si>
  <si>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</si>
  <si>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</si>
  <si>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</si>
  <si>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</si>
  <si>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</si>
  <si>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</si>
  <si>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</si>
  <si>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</si>
  <si>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</si>
  <si>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</si>
  <si>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</si>
  <si>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</si>
  <si>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</si>
  <si>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</si>
  <si>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</si>
  <si>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</si>
  <si>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</si>
  <si>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</si>
  <si>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[Please insert currency]</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</si>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</sst>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_€_-;\-* #,##0.00\ _€_-;_-* &quot;-&quot;??\ _€_-;_-@_-"/>
    <numFmt numFmtId="167"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B7B7B"/>
      <name val="Calibri"/>
      <family val="2"/>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
      <patternFill patternType="solid">
        <fgColor rgb="FF243386"/>
        <bgColor indexed="64"/>
      </patternFill>
    </fill>
    <fill>
      <patternFill patternType="solid">
        <fgColor rgb="FFE36E00"/>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27">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quotePrefix="1"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164" fontId="7" fillId="0" borderId="0" xfId="0" quotePrefix="1" applyNumberFormat="1" applyFont="1" applyFill="1" applyBorder="1" applyAlignment="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xf>
    <xf numFmtId="165"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166" fontId="7" fillId="0" borderId="0" xfId="0" applyNumberFormat="1" applyFont="1" applyFill="1" applyBorder="1" applyAlignment="1" applyProtection="1">
      <alignment horizontal="center" vertical="center" wrapText="1"/>
    </xf>
    <xf numFmtId="3"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0" fontId="13" fillId="0" borderId="0" xfId="0" applyFont="1" applyFill="1" applyBorder="1" applyAlignment="1">
      <alignment horizontal="right" vertical="center" wrapText="1"/>
    </xf>
    <xf numFmtId="164"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167" fontId="7" fillId="0" borderId="0" xfId="0" applyNumberFormat="1" applyFont="1" applyFill="1" applyBorder="1" applyAlignment="1" applyProtection="1">
      <alignment horizontal="center" vertical="center" wrapText="1"/>
    </xf>
    <xf numFmtId="0" fontId="16" fillId="0" borderId="0" xfId="0" quotePrefix="1"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quotePrefix="1" applyFont="1" applyFill="1" applyBorder="1" applyAlignment="1">
      <alignment horizontal="right" vertical="center" wrapText="1"/>
    </xf>
    <xf numFmtId="165" fontId="7" fillId="0" borderId="0" xfId="1" quotePrefix="1" applyNumberFormat="1" applyFont="1" applyFill="1" applyBorder="1" applyAlignment="1">
      <alignment horizontal="center" vertical="center" wrapText="1"/>
    </xf>
    <xf numFmtId="0" fontId="18" fillId="0" borderId="0" xfId="0" quotePrefix="1" applyFont="1" applyFill="1" applyBorder="1" applyAlignment="1">
      <alignment horizontal="right" vertical="center" wrapText="1"/>
    </xf>
    <xf numFmtId="165" fontId="16" fillId="0" borderId="0" xfId="0" quotePrefix="1"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0" fontId="15" fillId="4" borderId="0" xfId="0"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4" fillId="0" borderId="0" xfId="1" quotePrefix="1" applyFont="1" applyFill="1" applyBorder="1" applyAlignment="1">
      <alignment horizontal="center" vertical="center" wrapText="1"/>
    </xf>
    <xf numFmtId="0" fontId="4" fillId="0" borderId="0" xfId="0" applyFont="1" applyFill="1" applyBorder="1" applyAlignment="1">
      <alignment horizontal="right" vertical="center" wrapText="1"/>
    </xf>
    <xf numFmtId="164" fontId="4" fillId="0" borderId="0" xfId="0" applyNumberFormat="1" applyFont="1" applyFill="1" applyBorder="1" applyAlignment="1">
      <alignment horizontal="center" vertical="center" wrapText="1"/>
    </xf>
    <xf numFmtId="165" fontId="4"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4" fontId="13" fillId="0" borderId="0" xfId="0" quotePrefix="1" applyNumberFormat="1" applyFont="1" applyFill="1" applyBorder="1" applyAlignment="1">
      <alignment horizontal="right" vertical="center" wrapText="1"/>
    </xf>
    <xf numFmtId="0" fontId="4" fillId="0" borderId="0" xfId="0" applyFont="1" applyFill="1" applyBorder="1" applyAlignment="1">
      <alignment horizontal="center"/>
    </xf>
    <xf numFmtId="0" fontId="4" fillId="0" borderId="0" xfId="0" applyFont="1" applyFill="1" applyBorder="1"/>
    <xf numFmtId="0" fontId="7"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0" xfId="2" applyFont="1" applyFill="1" applyBorder="1" applyAlignment="1">
      <alignment horizontal="center"/>
    </xf>
    <xf numFmtId="0" fontId="2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26"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9" fillId="8" borderId="0" xfId="0" applyFont="1" applyFill="1" applyBorder="1" applyAlignment="1">
      <alignment horizontal="center" vertical="center" wrapText="1"/>
    </xf>
    <xf numFmtId="0" fontId="30" fillId="8"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0" fontId="31" fillId="0" borderId="0" xfId="0" applyFont="1" applyFill="1" applyBorder="1" applyAlignment="1">
      <alignment horizontal="right" vertical="center" wrapText="1"/>
    </xf>
    <xf numFmtId="0" fontId="30" fillId="0" borderId="0" xfId="0" quotePrefix="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quotePrefix="1" applyFont="1" applyFill="1" applyBorder="1" applyAlignment="1" applyProtection="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28" fillId="8" borderId="0" xfId="0" applyFont="1" applyFill="1" applyBorder="1" applyAlignment="1">
      <alignment horizontal="center" vertical="center" wrapText="1"/>
    </xf>
    <xf numFmtId="164" fontId="26" fillId="0" borderId="0" xfId="0" applyNumberFormat="1" applyFont="1" applyFill="1" applyBorder="1" applyAlignment="1" applyProtection="1">
      <alignment horizontal="center" vertical="center" wrapText="1"/>
    </xf>
    <xf numFmtId="3" fontId="0"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165" fontId="30" fillId="8" borderId="0" xfId="1" applyNumberFormat="1" applyFont="1" applyFill="1" applyBorder="1" applyAlignment="1">
      <alignment horizontal="center" vertical="center" wrapText="1"/>
    </xf>
    <xf numFmtId="165" fontId="29" fillId="8" borderId="0" xfId="1" applyNumberFormat="1" applyFont="1" applyFill="1" applyBorder="1" applyAlignment="1">
      <alignment horizontal="center" vertical="center" wrapText="1"/>
    </xf>
    <xf numFmtId="0" fontId="0" fillId="0" borderId="0" xfId="0" applyFill="1"/>
    <xf numFmtId="10" fontId="0" fillId="0" borderId="0" xfId="1" applyNumberFormat="1" applyFont="1"/>
    <xf numFmtId="9" fontId="26" fillId="0" borderId="0" xfId="1" applyNumberFormat="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rimestral%20C&#201;DULAS%20TERRITORI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 Surveillance"/>
      <sheetName val="CB Input Template"/>
      <sheetName val="HTT General"/>
      <sheetName val="HTT Public Sector"/>
      <sheetName val="MAIL"/>
      <sheetName val="Resumen"/>
      <sheetName val="202503"/>
      <sheetName val="TD 202503"/>
      <sheetName val="Cashflows"/>
      <sheetName val="FV "/>
      <sheetName val="Moodys Seasoning Rem Term DEF"/>
      <sheetName val="nº CONTRATOS"/>
      <sheetName val="Pais DEF"/>
      <sheetName val="CCAA"/>
      <sheetName val="Moodys Loan in arrears"/>
      <sheetName val="MORA"/>
      <sheetName val="HTT Type of Debtor &amp; Largest Ob"/>
      <sheetName val="HTT Size information"/>
      <sheetName val="HTT Repayment Type"/>
      <sheetName val="Concentración Granularidad"/>
      <sheetName val="Emisiones"/>
      <sheetName val="Granularidad"/>
      <sheetName val="Capacidad de emisión"/>
      <sheetName val="Envio BdE"/>
    </sheetNames>
    <sheetDataSet>
      <sheetData sheetId="0">
        <row r="3">
          <cell r="C3">
            <v>45747</v>
          </cell>
        </row>
        <row r="14">
          <cell r="C14">
            <v>15462719.999999998</v>
          </cell>
        </row>
        <row r="33">
          <cell r="C33">
            <v>4040000000</v>
          </cell>
        </row>
        <row r="127">
          <cell r="C127">
            <v>14599318242.899998</v>
          </cell>
        </row>
      </sheetData>
      <sheetData sheetId="1"/>
      <sheetData sheetId="2"/>
      <sheetData sheetId="3"/>
      <sheetData sheetId="4"/>
      <sheetData sheetId="5"/>
      <sheetData sheetId="6"/>
      <sheetData sheetId="7"/>
      <sheetData sheetId="8">
        <row r="1">
          <cell r="J1">
            <v>5.2372752609767437</v>
          </cell>
        </row>
      </sheetData>
      <sheetData sheetId="9">
        <row r="32">
          <cell r="F32">
            <v>0.59563889855809082</v>
          </cell>
        </row>
      </sheetData>
      <sheetData sheetId="10"/>
      <sheetData sheetId="11">
        <row r="3594">
          <cell r="B3594">
            <v>3375</v>
          </cell>
        </row>
      </sheetData>
      <sheetData sheetId="12">
        <row r="4">
          <cell r="F4">
            <v>1.6785854512020107E-3</v>
          </cell>
        </row>
      </sheetData>
      <sheetData sheetId="13">
        <row r="4">
          <cell r="F4">
            <v>9.9279673087809134E-2</v>
          </cell>
        </row>
      </sheetData>
      <sheetData sheetId="14"/>
      <sheetData sheetId="15">
        <row r="15">
          <cell r="E15">
            <v>0</v>
          </cell>
        </row>
      </sheetData>
      <sheetData sheetId="16">
        <row r="11">
          <cell r="G11">
            <v>0.36743974842584298</v>
          </cell>
        </row>
      </sheetData>
      <sheetData sheetId="17">
        <row r="4">
          <cell r="E4">
            <v>1488826979.6099992</v>
          </cell>
        </row>
      </sheetData>
      <sheetData sheetId="18">
        <row r="16">
          <cell r="F16">
            <v>0.14208119192543642</v>
          </cell>
        </row>
      </sheetData>
      <sheetData sheetId="19"/>
      <sheetData sheetId="20"/>
      <sheetData sheetId="21">
        <row r="3">
          <cell r="I3">
            <v>1500000000</v>
          </cell>
        </row>
      </sheetData>
      <sheetData sheetId="22"/>
      <sheetData sheetId="23">
        <row r="14">
          <cell r="D14">
            <v>15462719.999999998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37" workbookViewId="0">
      <selection activeCell="A37" sqref="A1:XFD1048576"/>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v>45930</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43.5" outlineLevel="1" x14ac:dyDescent="0.35">
      <c r="A30" s="6" t="s">
        <v>41</v>
      </c>
      <c r="B30" s="25" t="s">
        <v>42</v>
      </c>
      <c r="C30" s="22"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8"/>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29"/>
      <c r="B37" s="30" t="s">
        <v>49</v>
      </c>
      <c r="C37" s="29" t="s">
        <v>50</v>
      </c>
      <c r="D37" s="31"/>
      <c r="E37" s="31"/>
      <c r="F37" s="31"/>
      <c r="G37" s="32"/>
      <c r="H37" s="2"/>
      <c r="L37" s="2"/>
      <c r="M37" s="2"/>
    </row>
    <row r="38" spans="1:14" x14ac:dyDescent="0.35">
      <c r="A38" s="6" t="s">
        <v>51</v>
      </c>
      <c r="B38" s="26" t="s">
        <v>52</v>
      </c>
      <c r="C38" s="33">
        <v>15853517786.75</v>
      </c>
      <c r="F38" s="26"/>
      <c r="H38" s="2"/>
      <c r="L38" s="2"/>
      <c r="M38" s="2"/>
    </row>
    <row r="39" spans="1:14" x14ac:dyDescent="0.35">
      <c r="A39" s="6" t="s">
        <v>53</v>
      </c>
      <c r="B39" s="26" t="s">
        <v>54</v>
      </c>
      <c r="C39" s="34">
        <v>2540000000</v>
      </c>
      <c r="F39" s="26"/>
      <c r="H39" s="2"/>
      <c r="L39" s="2"/>
      <c r="M39" s="2"/>
      <c r="N39" s="4"/>
    </row>
    <row r="40" spans="1:14" outlineLevel="1" x14ac:dyDescent="0.35">
      <c r="A40" s="6" t="s">
        <v>55</v>
      </c>
      <c r="B40" s="35" t="s">
        <v>56</v>
      </c>
      <c r="C40" s="36" t="s">
        <v>57</v>
      </c>
      <c r="F40" s="26"/>
      <c r="H40" s="2"/>
      <c r="L40" s="2"/>
      <c r="M40" s="2"/>
      <c r="N40" s="4"/>
    </row>
    <row r="41" spans="1:14" outlineLevel="1" x14ac:dyDescent="0.35">
      <c r="A41" s="6" t="s">
        <v>58</v>
      </c>
      <c r="B41" s="35" t="s">
        <v>59</v>
      </c>
      <c r="C41" s="36" t="s">
        <v>57</v>
      </c>
      <c r="F41" s="26"/>
      <c r="H41" s="2"/>
      <c r="L41" s="2"/>
      <c r="M41" s="2"/>
      <c r="N41" s="4"/>
    </row>
    <row r="42" spans="1:14" outlineLevel="1" x14ac:dyDescent="0.35">
      <c r="A42" s="6" t="s">
        <v>60</v>
      </c>
      <c r="B42" s="35"/>
      <c r="C42" s="37"/>
      <c r="F42" s="26"/>
      <c r="H42" s="2"/>
      <c r="L42" s="2"/>
      <c r="M42" s="2"/>
      <c r="N42" s="4"/>
    </row>
    <row r="43" spans="1:14" outlineLevel="1" x14ac:dyDescent="0.35">
      <c r="A43" s="4" t="s">
        <v>61</v>
      </c>
      <c r="B43" s="26"/>
      <c r="F43" s="26"/>
      <c r="H43" s="2"/>
      <c r="L43" s="2"/>
      <c r="M43" s="2"/>
      <c r="N43" s="4"/>
    </row>
    <row r="44" spans="1:14" ht="15" customHeight="1" x14ac:dyDescent="0.35">
      <c r="A44" s="29"/>
      <c r="B44" s="30" t="s">
        <v>62</v>
      </c>
      <c r="C44" s="38" t="s">
        <v>63</v>
      </c>
      <c r="D44" s="29" t="s">
        <v>64</v>
      </c>
      <c r="E44" s="31"/>
      <c r="F44" s="32" t="s">
        <v>65</v>
      </c>
      <c r="G44" s="32" t="s">
        <v>66</v>
      </c>
      <c r="H44" s="2"/>
      <c r="L44" s="2"/>
      <c r="M44" s="2"/>
      <c r="N44" s="4"/>
    </row>
    <row r="45" spans="1:14" x14ac:dyDescent="0.35">
      <c r="A45" s="6" t="s">
        <v>67</v>
      </c>
      <c r="B45" s="26" t="s">
        <v>68</v>
      </c>
      <c r="C45" s="39">
        <v>0.05</v>
      </c>
      <c r="D45" s="40">
        <v>5.2415424357283475</v>
      </c>
      <c r="E45" s="40"/>
      <c r="F45" s="39">
        <v>0.05</v>
      </c>
      <c r="G45" s="21" t="s">
        <v>69</v>
      </c>
      <c r="H45" s="2"/>
      <c r="L45" s="2"/>
      <c r="M45" s="2"/>
      <c r="N45" s="4"/>
    </row>
    <row r="46" spans="1:14" outlineLevel="1" x14ac:dyDescent="0.35">
      <c r="A46" s="6" t="s">
        <v>70</v>
      </c>
      <c r="B46" s="24" t="s">
        <v>71</v>
      </c>
      <c r="C46" s="40"/>
      <c r="D46" s="40"/>
      <c r="E46" s="40"/>
      <c r="F46" s="40"/>
      <c r="G46" s="41"/>
      <c r="H46" s="2"/>
      <c r="L46" s="2"/>
      <c r="M46" s="2"/>
      <c r="N46" s="4"/>
    </row>
    <row r="47" spans="1:14" outlineLevel="1" x14ac:dyDescent="0.35">
      <c r="A47" s="6" t="s">
        <v>72</v>
      </c>
      <c r="B47" s="24" t="s">
        <v>73</v>
      </c>
      <c r="C47" s="40"/>
      <c r="D47" s="40"/>
      <c r="E47" s="40"/>
      <c r="F47" s="40"/>
      <c r="G47" s="41"/>
      <c r="H47" s="2"/>
      <c r="L47" s="2"/>
      <c r="M47" s="2"/>
      <c r="N47" s="4"/>
    </row>
    <row r="48" spans="1:14" outlineLevel="1" x14ac:dyDescent="0.35">
      <c r="A48" s="6" t="s">
        <v>74</v>
      </c>
      <c r="B48" s="24"/>
      <c r="C48" s="41"/>
      <c r="D48" s="41"/>
      <c r="E48" s="41"/>
      <c r="F48" s="41"/>
      <c r="G48" s="41"/>
      <c r="H48" s="2"/>
      <c r="L48" s="2"/>
      <c r="M48" s="2"/>
      <c r="N48" s="4"/>
    </row>
    <row r="49" spans="1:14" outlineLevel="1" x14ac:dyDescent="0.35">
      <c r="A49" s="6" t="s">
        <v>75</v>
      </c>
      <c r="B49" s="24"/>
      <c r="C49" s="41"/>
      <c r="D49" s="41"/>
      <c r="E49" s="41"/>
      <c r="F49" s="41"/>
      <c r="G49" s="41"/>
      <c r="H49" s="2"/>
      <c r="L49" s="2"/>
      <c r="M49" s="2"/>
      <c r="N49" s="4"/>
    </row>
    <row r="50" spans="1:14" outlineLevel="1" x14ac:dyDescent="0.35">
      <c r="A50" s="6" t="s">
        <v>76</v>
      </c>
      <c r="B50" s="24"/>
      <c r="C50" s="41"/>
      <c r="D50" s="41"/>
      <c r="E50" s="41"/>
      <c r="F50" s="41"/>
      <c r="G50" s="41"/>
      <c r="H50" s="2"/>
      <c r="L50" s="2"/>
      <c r="M50" s="2"/>
      <c r="N50" s="4"/>
    </row>
    <row r="51" spans="1:14" outlineLevel="1" x14ac:dyDescent="0.35">
      <c r="A51" s="6" t="s">
        <v>77</v>
      </c>
      <c r="B51" s="24"/>
      <c r="C51" s="41"/>
      <c r="D51" s="41"/>
      <c r="E51" s="41"/>
      <c r="F51" s="41"/>
      <c r="G51" s="41"/>
      <c r="H51" s="2"/>
      <c r="L51" s="2"/>
      <c r="M51" s="2"/>
      <c r="N51" s="4"/>
    </row>
    <row r="52" spans="1:14" ht="15" customHeight="1" x14ac:dyDescent="0.35">
      <c r="A52" s="29"/>
      <c r="B52" s="30" t="s">
        <v>78</v>
      </c>
      <c r="C52" s="29" t="s">
        <v>50</v>
      </c>
      <c r="D52" s="29"/>
      <c r="E52" s="31"/>
      <c r="F52" s="32" t="s">
        <v>79</v>
      </c>
      <c r="G52" s="32"/>
      <c r="H52" s="2"/>
      <c r="L52" s="2"/>
      <c r="M52" s="2"/>
      <c r="N52" s="4"/>
    </row>
    <row r="53" spans="1:14" x14ac:dyDescent="0.35">
      <c r="A53" s="6" t="s">
        <v>80</v>
      </c>
      <c r="B53" s="26" t="s">
        <v>81</v>
      </c>
      <c r="C53" s="42" t="s">
        <v>82</v>
      </c>
      <c r="E53" s="43"/>
      <c r="F53" s="44">
        <v>0</v>
      </c>
      <c r="G53" s="45"/>
      <c r="H53" s="2"/>
      <c r="L53" s="2"/>
      <c r="M53" s="2"/>
      <c r="N53" s="4"/>
    </row>
    <row r="54" spans="1:14" x14ac:dyDescent="0.35">
      <c r="A54" s="6" t="s">
        <v>83</v>
      </c>
      <c r="B54" s="26" t="s">
        <v>84</v>
      </c>
      <c r="C54" s="36">
        <v>15842179446.750004</v>
      </c>
      <c r="E54" s="43"/>
      <c r="F54" s="46">
        <v>0.99928480605046055</v>
      </c>
      <c r="G54" s="45"/>
      <c r="H54" s="2"/>
      <c r="L54" s="2"/>
      <c r="M54" s="2"/>
      <c r="N54" s="4"/>
    </row>
    <row r="55" spans="1:14" x14ac:dyDescent="0.35">
      <c r="A55" s="6" t="s">
        <v>85</v>
      </c>
      <c r="B55" s="26" t="s">
        <v>86</v>
      </c>
      <c r="C55" s="36">
        <v>0</v>
      </c>
      <c r="E55" s="43"/>
      <c r="F55" s="44">
        <v>0</v>
      </c>
      <c r="G55" s="45"/>
      <c r="H55" s="2"/>
      <c r="L55" s="2"/>
      <c r="M55" s="2"/>
      <c r="N55" s="4"/>
    </row>
    <row r="56" spans="1:14" x14ac:dyDescent="0.35">
      <c r="A56" s="6" t="s">
        <v>87</v>
      </c>
      <c r="B56" s="26" t="s">
        <v>88</v>
      </c>
      <c r="C56" s="36">
        <v>0</v>
      </c>
      <c r="E56" s="43"/>
      <c r="F56" s="44">
        <v>0</v>
      </c>
      <c r="G56" s="45"/>
      <c r="H56" s="2"/>
      <c r="L56" s="2"/>
      <c r="M56" s="2"/>
      <c r="N56" s="4"/>
    </row>
    <row r="57" spans="1:14" x14ac:dyDescent="0.35">
      <c r="A57" s="6" t="s">
        <v>89</v>
      </c>
      <c r="B57" s="6" t="s">
        <v>90</v>
      </c>
      <c r="C57" s="36">
        <v>11338340</v>
      </c>
      <c r="E57" s="43"/>
      <c r="F57" s="46">
        <v>0</v>
      </c>
      <c r="G57" s="45"/>
      <c r="H57" s="2"/>
      <c r="L57" s="2"/>
      <c r="M57" s="2"/>
      <c r="N57" s="4"/>
    </row>
    <row r="58" spans="1:14" x14ac:dyDescent="0.35">
      <c r="A58" s="6" t="s">
        <v>91</v>
      </c>
      <c r="B58" s="47" t="s">
        <v>92</v>
      </c>
      <c r="C58" s="33">
        <v>15853517786.750004</v>
      </c>
      <c r="D58" s="43"/>
      <c r="E58" s="43"/>
      <c r="F58" s="44">
        <v>7.1519394953947172E-4</v>
      </c>
      <c r="G58" s="45"/>
      <c r="H58" s="2"/>
      <c r="L58" s="2"/>
      <c r="M58" s="2"/>
      <c r="N58" s="4"/>
    </row>
    <row r="59" spans="1:14" outlineLevel="1" x14ac:dyDescent="0.35">
      <c r="A59" s="6" t="s">
        <v>93</v>
      </c>
      <c r="B59" s="48" t="s">
        <v>94</v>
      </c>
      <c r="C59" s="37"/>
      <c r="E59" s="43"/>
      <c r="F59" s="46">
        <v>0</v>
      </c>
      <c r="G59" s="45"/>
      <c r="H59" s="2"/>
      <c r="L59" s="2"/>
      <c r="M59" s="2"/>
      <c r="N59" s="4"/>
    </row>
    <row r="60" spans="1:14" outlineLevel="1" x14ac:dyDescent="0.35">
      <c r="A60" s="6" t="s">
        <v>95</v>
      </c>
      <c r="B60" s="48" t="s">
        <v>94</v>
      </c>
      <c r="C60" s="37"/>
      <c r="E60" s="43"/>
      <c r="F60" s="46">
        <v>0</v>
      </c>
      <c r="G60" s="45"/>
      <c r="H60" s="2"/>
      <c r="L60" s="2"/>
      <c r="M60" s="2"/>
      <c r="N60" s="4"/>
    </row>
    <row r="61" spans="1:14" outlineLevel="1" x14ac:dyDescent="0.35">
      <c r="A61" s="6" t="s">
        <v>96</v>
      </c>
      <c r="B61" s="48" t="s">
        <v>94</v>
      </c>
      <c r="C61" s="37"/>
      <c r="E61" s="43"/>
      <c r="F61" s="46">
        <v>0</v>
      </c>
      <c r="G61" s="45"/>
      <c r="H61" s="2"/>
      <c r="L61" s="2"/>
      <c r="M61" s="2"/>
      <c r="N61" s="4"/>
    </row>
    <row r="62" spans="1:14" outlineLevel="1" x14ac:dyDescent="0.35">
      <c r="A62" s="6" t="s">
        <v>97</v>
      </c>
      <c r="B62" s="48" t="s">
        <v>94</v>
      </c>
      <c r="C62" s="37"/>
      <c r="E62" s="43"/>
      <c r="F62" s="46">
        <v>0</v>
      </c>
      <c r="G62" s="45"/>
      <c r="H62" s="2"/>
      <c r="L62" s="2"/>
      <c r="M62" s="2"/>
      <c r="N62" s="4"/>
    </row>
    <row r="63" spans="1:14" outlineLevel="1" x14ac:dyDescent="0.35">
      <c r="A63" s="6" t="s">
        <v>98</v>
      </c>
      <c r="B63" s="48" t="s">
        <v>94</v>
      </c>
      <c r="C63" s="37"/>
      <c r="E63" s="43"/>
      <c r="F63" s="46">
        <v>0</v>
      </c>
      <c r="G63" s="45"/>
      <c r="H63" s="2"/>
      <c r="L63" s="2"/>
      <c r="M63" s="2"/>
      <c r="N63" s="4"/>
    </row>
    <row r="64" spans="1:14" outlineLevel="1" x14ac:dyDescent="0.35">
      <c r="A64" s="6" t="s">
        <v>99</v>
      </c>
      <c r="B64" s="48" t="s">
        <v>94</v>
      </c>
      <c r="C64" s="49"/>
      <c r="D64" s="4"/>
      <c r="E64" s="4"/>
      <c r="F64" s="46">
        <v>0</v>
      </c>
      <c r="G64" s="50"/>
      <c r="H64" s="2"/>
      <c r="L64" s="2"/>
      <c r="M64" s="2"/>
      <c r="N64" s="4"/>
    </row>
    <row r="65" spans="1:14" ht="15" customHeight="1" x14ac:dyDescent="0.35">
      <c r="A65" s="29"/>
      <c r="B65" s="30" t="s">
        <v>100</v>
      </c>
      <c r="C65" s="38" t="s">
        <v>101</v>
      </c>
      <c r="D65" s="38" t="s">
        <v>102</v>
      </c>
      <c r="E65" s="31"/>
      <c r="F65" s="32" t="s">
        <v>103</v>
      </c>
      <c r="G65" s="51" t="s">
        <v>104</v>
      </c>
      <c r="H65" s="2"/>
      <c r="L65" s="2"/>
      <c r="M65" s="2"/>
      <c r="N65" s="4"/>
    </row>
    <row r="66" spans="1:14" x14ac:dyDescent="0.35">
      <c r="A66" s="6" t="s">
        <v>105</v>
      </c>
      <c r="B66" s="26" t="s">
        <v>106</v>
      </c>
      <c r="C66" s="52">
        <v>5.3538828391954834</v>
      </c>
      <c r="D66" s="52" t="s">
        <v>57</v>
      </c>
      <c r="E66" s="20"/>
      <c r="F66" s="53"/>
      <c r="G66" s="54"/>
      <c r="H66" s="2"/>
      <c r="L66" s="2"/>
      <c r="M66" s="2"/>
      <c r="N66" s="4"/>
    </row>
    <row r="67" spans="1:14" x14ac:dyDescent="0.35">
      <c r="B67" s="26"/>
      <c r="E67" s="20"/>
      <c r="F67" s="53"/>
      <c r="G67" s="54"/>
      <c r="H67" s="2"/>
      <c r="L67" s="2"/>
      <c r="M67" s="2"/>
      <c r="N67" s="4"/>
    </row>
    <row r="68" spans="1:14" x14ac:dyDescent="0.35">
      <c r="B68" s="26" t="s">
        <v>107</v>
      </c>
      <c r="C68" s="20"/>
      <c r="D68" s="20"/>
      <c r="E68" s="20"/>
      <c r="F68" s="54"/>
      <c r="G68" s="54"/>
      <c r="H68" s="2"/>
      <c r="L68" s="2"/>
      <c r="M68" s="2"/>
      <c r="N68" s="4"/>
    </row>
    <row r="69" spans="1:14" x14ac:dyDescent="0.35">
      <c r="B69" s="26" t="s">
        <v>108</v>
      </c>
      <c r="E69" s="20"/>
      <c r="F69" s="54"/>
      <c r="G69" s="54"/>
      <c r="H69" s="2"/>
      <c r="L69" s="2"/>
      <c r="M69" s="2"/>
      <c r="N69" s="4"/>
    </row>
    <row r="70" spans="1:14" x14ac:dyDescent="0.35">
      <c r="A70" s="6" t="s">
        <v>109</v>
      </c>
      <c r="B70" s="55" t="s">
        <v>110</v>
      </c>
      <c r="C70" s="36">
        <v>1964862867.3399999</v>
      </c>
      <c r="D70" s="36" t="s">
        <v>57</v>
      </c>
      <c r="E70" s="55"/>
      <c r="F70" s="46">
        <v>0.1709170729018625</v>
      </c>
      <c r="G70" s="46" t="s">
        <v>111</v>
      </c>
      <c r="H70" s="2"/>
      <c r="L70" s="2"/>
      <c r="M70" s="2"/>
      <c r="N70" s="4"/>
    </row>
    <row r="71" spans="1:14" x14ac:dyDescent="0.35">
      <c r="A71" s="6" t="s">
        <v>112</v>
      </c>
      <c r="B71" s="55" t="s">
        <v>113</v>
      </c>
      <c r="C71" s="36">
        <v>785584314.0999999</v>
      </c>
      <c r="D71" s="36" t="s">
        <v>57</v>
      </c>
      <c r="E71" s="55"/>
      <c r="F71" s="46">
        <v>0.1919131601545481</v>
      </c>
      <c r="G71" s="46" t="s">
        <v>111</v>
      </c>
      <c r="H71" s="2"/>
      <c r="L71" s="2"/>
      <c r="M71" s="2"/>
      <c r="N71" s="4"/>
    </row>
    <row r="72" spans="1:14" x14ac:dyDescent="0.35">
      <c r="A72" s="6" t="s">
        <v>114</v>
      </c>
      <c r="B72" s="55" t="s">
        <v>115</v>
      </c>
      <c r="C72" s="36">
        <v>1849530682.8999994</v>
      </c>
      <c r="D72" s="36" t="s">
        <v>57</v>
      </c>
      <c r="E72" s="55"/>
      <c r="F72" s="46">
        <v>0.1312349299441318</v>
      </c>
      <c r="G72" s="46" t="s">
        <v>111</v>
      </c>
      <c r="H72" s="2"/>
      <c r="L72" s="2"/>
      <c r="M72" s="2"/>
      <c r="N72" s="4"/>
    </row>
    <row r="73" spans="1:14" x14ac:dyDescent="0.35">
      <c r="A73" s="6" t="s">
        <v>116</v>
      </c>
      <c r="B73" s="55" t="s">
        <v>117</v>
      </c>
      <c r="C73" s="36">
        <v>1481175335.6400008</v>
      </c>
      <c r="D73" s="36" t="s">
        <v>57</v>
      </c>
      <c r="E73" s="55"/>
      <c r="F73" s="46">
        <v>0.14019574825424508</v>
      </c>
      <c r="G73" s="46" t="s">
        <v>111</v>
      </c>
      <c r="H73" s="2"/>
      <c r="L73" s="2"/>
      <c r="M73" s="2"/>
      <c r="N73" s="4"/>
    </row>
    <row r="74" spans="1:14" x14ac:dyDescent="0.35">
      <c r="A74" s="6" t="s">
        <v>118</v>
      </c>
      <c r="B74" s="55" t="s">
        <v>119</v>
      </c>
      <c r="C74" s="36">
        <v>2092254151.2099991</v>
      </c>
      <c r="D74" s="36" t="s">
        <v>57</v>
      </c>
      <c r="E74" s="55"/>
      <c r="F74" s="46">
        <v>0.10445564504740561</v>
      </c>
      <c r="G74" s="46" t="s">
        <v>111</v>
      </c>
      <c r="H74" s="2"/>
      <c r="L74" s="2"/>
      <c r="M74" s="2"/>
      <c r="N74" s="4"/>
    </row>
    <row r="75" spans="1:14" x14ac:dyDescent="0.35">
      <c r="A75" s="6" t="s">
        <v>120</v>
      </c>
      <c r="B75" s="55" t="s">
        <v>121</v>
      </c>
      <c r="C75" s="36">
        <v>7668772095.5600004</v>
      </c>
      <c r="D75" s="36" t="s">
        <v>57</v>
      </c>
      <c r="E75" s="55"/>
      <c r="F75" s="46">
        <v>0.24517102893305948</v>
      </c>
      <c r="G75" s="46" t="s">
        <v>111</v>
      </c>
      <c r="H75" s="2"/>
      <c r="L75" s="2"/>
      <c r="M75" s="2"/>
      <c r="N75" s="4"/>
    </row>
    <row r="76" spans="1:14" x14ac:dyDescent="0.35">
      <c r="A76" s="6" t="s">
        <v>122</v>
      </c>
      <c r="B76" s="55" t="s">
        <v>123</v>
      </c>
      <c r="C76" s="36">
        <v>0</v>
      </c>
      <c r="D76" s="36" t="s">
        <v>57</v>
      </c>
      <c r="E76" s="55"/>
      <c r="F76" s="46">
        <v>1.6112414764747555E-2</v>
      </c>
      <c r="G76" s="46" t="s">
        <v>111</v>
      </c>
      <c r="H76" s="2"/>
      <c r="L76" s="2"/>
      <c r="M76" s="2"/>
      <c r="N76" s="4"/>
    </row>
    <row r="77" spans="1:14" x14ac:dyDescent="0.35">
      <c r="A77" s="6" t="s">
        <v>124</v>
      </c>
      <c r="B77" s="56" t="s">
        <v>92</v>
      </c>
      <c r="C77" s="33">
        <v>15842179446.75</v>
      </c>
      <c r="D77" s="33">
        <v>0</v>
      </c>
      <c r="E77" s="26"/>
      <c r="F77" s="57">
        <v>1</v>
      </c>
      <c r="G77" s="57">
        <v>0</v>
      </c>
      <c r="H77" s="2"/>
      <c r="L77" s="2"/>
      <c r="M77" s="2"/>
      <c r="N77" s="4"/>
    </row>
    <row r="78" spans="1:14" outlineLevel="1" x14ac:dyDescent="0.35">
      <c r="A78" s="6" t="s">
        <v>125</v>
      </c>
      <c r="B78" s="58" t="s">
        <v>126</v>
      </c>
      <c r="C78" s="33"/>
      <c r="D78" s="33"/>
      <c r="E78" s="26"/>
      <c r="F78" s="46">
        <v>0</v>
      </c>
      <c r="G78" s="46" t="s">
        <v>111</v>
      </c>
      <c r="H78" s="2"/>
      <c r="L78" s="2"/>
      <c r="M78" s="2"/>
      <c r="N78" s="4"/>
    </row>
    <row r="79" spans="1:14" outlineLevel="1" x14ac:dyDescent="0.35">
      <c r="A79" s="6" t="s">
        <v>127</v>
      </c>
      <c r="B79" s="58" t="s">
        <v>128</v>
      </c>
      <c r="C79" s="33"/>
      <c r="D79" s="33"/>
      <c r="E79" s="26"/>
      <c r="F79" s="46">
        <v>0</v>
      </c>
      <c r="G79" s="46" t="s">
        <v>111</v>
      </c>
      <c r="H79" s="2"/>
      <c r="L79" s="2"/>
      <c r="M79" s="2"/>
      <c r="N79" s="4"/>
    </row>
    <row r="80" spans="1:14" outlineLevel="1" x14ac:dyDescent="0.35">
      <c r="A80" s="6" t="s">
        <v>129</v>
      </c>
      <c r="B80" s="58" t="s">
        <v>130</v>
      </c>
      <c r="C80" s="33"/>
      <c r="D80" s="33"/>
      <c r="E80" s="26"/>
      <c r="F80" s="46">
        <v>0</v>
      </c>
      <c r="G80" s="46" t="s">
        <v>111</v>
      </c>
      <c r="H80" s="2"/>
      <c r="L80" s="2"/>
      <c r="M80" s="2"/>
      <c r="N80" s="4"/>
    </row>
    <row r="81" spans="1:14" outlineLevel="1" x14ac:dyDescent="0.35">
      <c r="A81" s="6" t="s">
        <v>131</v>
      </c>
      <c r="B81" s="58" t="s">
        <v>132</v>
      </c>
      <c r="C81" s="33"/>
      <c r="D81" s="33"/>
      <c r="E81" s="26"/>
      <c r="F81" s="46">
        <v>0</v>
      </c>
      <c r="G81" s="46" t="s">
        <v>111</v>
      </c>
      <c r="H81" s="2"/>
      <c r="L81" s="2"/>
      <c r="M81" s="2"/>
      <c r="N81" s="4"/>
    </row>
    <row r="82" spans="1:14" outlineLevel="1" x14ac:dyDescent="0.35">
      <c r="A82" s="6" t="s">
        <v>133</v>
      </c>
      <c r="B82" s="58" t="s">
        <v>134</v>
      </c>
      <c r="C82" s="33"/>
      <c r="D82" s="33"/>
      <c r="E82" s="26"/>
      <c r="F82" s="46">
        <v>0</v>
      </c>
      <c r="G82" s="46" t="s">
        <v>111</v>
      </c>
      <c r="H82" s="2"/>
      <c r="L82" s="2"/>
      <c r="M82" s="2"/>
      <c r="N82" s="4"/>
    </row>
    <row r="83" spans="1:14" outlineLevel="1" x14ac:dyDescent="0.35">
      <c r="A83" s="6" t="s">
        <v>135</v>
      </c>
      <c r="B83" s="58"/>
      <c r="C83" s="43"/>
      <c r="D83" s="43"/>
      <c r="E83" s="26"/>
      <c r="F83" s="45"/>
      <c r="G83" s="45"/>
      <c r="H83" s="2"/>
      <c r="L83" s="2"/>
      <c r="M83" s="2"/>
      <c r="N83" s="4"/>
    </row>
    <row r="84" spans="1:14" outlineLevel="1" x14ac:dyDescent="0.35">
      <c r="A84" s="6" t="s">
        <v>136</v>
      </c>
      <c r="B84" s="58"/>
      <c r="C84" s="43"/>
      <c r="D84" s="43"/>
      <c r="E84" s="26"/>
      <c r="F84" s="45"/>
      <c r="G84" s="45"/>
      <c r="H84" s="2"/>
      <c r="L84" s="2"/>
      <c r="M84" s="2"/>
      <c r="N84" s="4"/>
    </row>
    <row r="85" spans="1:14" outlineLevel="1" x14ac:dyDescent="0.35">
      <c r="A85" s="6" t="s">
        <v>137</v>
      </c>
      <c r="B85" s="58"/>
      <c r="C85" s="43"/>
      <c r="D85" s="43"/>
      <c r="E85" s="26"/>
      <c r="F85" s="45"/>
      <c r="G85" s="45"/>
      <c r="H85" s="2"/>
      <c r="L85" s="2"/>
      <c r="M85" s="2"/>
      <c r="N85" s="4"/>
    </row>
    <row r="86" spans="1:14" outlineLevel="1" x14ac:dyDescent="0.35">
      <c r="A86" s="6" t="s">
        <v>138</v>
      </c>
      <c r="B86" s="56"/>
      <c r="C86" s="43"/>
      <c r="D86" s="43"/>
      <c r="E86" s="26"/>
      <c r="F86" s="45">
        <v>0</v>
      </c>
      <c r="G86" s="45" t="s">
        <v>111</v>
      </c>
      <c r="H86" s="2"/>
      <c r="L86" s="2"/>
      <c r="M86" s="2"/>
      <c r="N86" s="4"/>
    </row>
    <row r="87" spans="1:14" outlineLevel="1" x14ac:dyDescent="0.35">
      <c r="A87" s="6" t="s">
        <v>139</v>
      </c>
      <c r="B87" s="58"/>
      <c r="C87" s="43"/>
      <c r="D87" s="43"/>
      <c r="E87" s="26"/>
      <c r="F87" s="45">
        <v>0</v>
      </c>
      <c r="G87" s="45" t="s">
        <v>111</v>
      </c>
      <c r="H87" s="2"/>
      <c r="L87" s="2"/>
      <c r="M87" s="2"/>
      <c r="N87" s="4"/>
    </row>
    <row r="88" spans="1:14" ht="15" customHeight="1" x14ac:dyDescent="0.35">
      <c r="A88" s="29"/>
      <c r="B88" s="30" t="s">
        <v>140</v>
      </c>
      <c r="C88" s="38" t="s">
        <v>141</v>
      </c>
      <c r="D88" s="38" t="s">
        <v>142</v>
      </c>
      <c r="E88" s="31"/>
      <c r="F88" s="32" t="s">
        <v>143</v>
      </c>
      <c r="G88" s="29" t="s">
        <v>144</v>
      </c>
      <c r="H88" s="2"/>
      <c r="L88" s="2"/>
      <c r="M88" s="2"/>
      <c r="N88" s="4"/>
    </row>
    <row r="89" spans="1:14" x14ac:dyDescent="0.35">
      <c r="A89" s="6" t="s">
        <v>145</v>
      </c>
      <c r="B89" s="26" t="s">
        <v>146</v>
      </c>
      <c r="C89" s="52">
        <v>1.1439111206989538</v>
      </c>
      <c r="D89" s="52" t="s">
        <v>57</v>
      </c>
      <c r="E89" s="20"/>
      <c r="F89" s="59"/>
      <c r="G89" s="60"/>
      <c r="H89" s="2"/>
      <c r="L89" s="2"/>
      <c r="M89" s="2"/>
      <c r="N89" s="4"/>
    </row>
    <row r="90" spans="1:14" x14ac:dyDescent="0.35">
      <c r="B90" s="26"/>
      <c r="C90" s="61"/>
      <c r="D90" s="61"/>
      <c r="E90" s="20"/>
      <c r="F90" s="59"/>
      <c r="G90" s="60"/>
      <c r="H90" s="2"/>
      <c r="L90" s="2"/>
      <c r="M90" s="2"/>
      <c r="N90" s="4"/>
    </row>
    <row r="91" spans="1:14" x14ac:dyDescent="0.35">
      <c r="B91" s="26" t="s">
        <v>147</v>
      </c>
      <c r="C91" s="62"/>
      <c r="D91" s="62"/>
      <c r="E91" s="20"/>
      <c r="F91" s="60"/>
      <c r="G91" s="60"/>
      <c r="H91" s="2"/>
      <c r="L91" s="2"/>
      <c r="M91" s="2"/>
      <c r="N91" s="4"/>
    </row>
    <row r="92" spans="1:14" x14ac:dyDescent="0.35">
      <c r="A92" s="6" t="s">
        <v>148</v>
      </c>
      <c r="B92" s="26" t="s">
        <v>108</v>
      </c>
      <c r="C92" s="61"/>
      <c r="D92" s="61"/>
      <c r="E92" s="20"/>
      <c r="F92" s="60"/>
      <c r="G92" s="60"/>
      <c r="H92" s="2"/>
      <c r="L92" s="2"/>
      <c r="M92" s="2"/>
      <c r="N92" s="4"/>
    </row>
    <row r="93" spans="1:14" x14ac:dyDescent="0.35">
      <c r="A93" s="6" t="s">
        <v>149</v>
      </c>
      <c r="B93" s="55" t="s">
        <v>110</v>
      </c>
      <c r="C93" s="36">
        <v>0</v>
      </c>
      <c r="D93" s="52" t="s">
        <v>57</v>
      </c>
      <c r="E93" s="55"/>
      <c r="F93" s="46">
        <v>0</v>
      </c>
      <c r="G93" s="46" t="s">
        <v>111</v>
      </c>
      <c r="H93" s="2"/>
      <c r="L93" s="2"/>
      <c r="M93" s="2"/>
      <c r="N93" s="4"/>
    </row>
    <row r="94" spans="1:14" x14ac:dyDescent="0.35">
      <c r="A94" s="6" t="s">
        <v>150</v>
      </c>
      <c r="B94" s="55" t="s">
        <v>113</v>
      </c>
      <c r="C94" s="36">
        <v>2540000000</v>
      </c>
      <c r="D94" s="52" t="s">
        <v>57</v>
      </c>
      <c r="E94" s="55"/>
      <c r="F94" s="46">
        <v>1</v>
      </c>
      <c r="G94" s="46" t="s">
        <v>111</v>
      </c>
      <c r="H94" s="2"/>
      <c r="L94" s="2"/>
      <c r="M94" s="2"/>
      <c r="N94" s="4"/>
    </row>
    <row r="95" spans="1:14" x14ac:dyDescent="0.35">
      <c r="A95" s="6" t="s">
        <v>151</v>
      </c>
      <c r="B95" s="55" t="s">
        <v>115</v>
      </c>
      <c r="C95" s="36">
        <v>0</v>
      </c>
      <c r="D95" s="52" t="s">
        <v>57</v>
      </c>
      <c r="E95" s="55"/>
      <c r="F95" s="46">
        <v>0</v>
      </c>
      <c r="G95" s="46" t="s">
        <v>111</v>
      </c>
      <c r="H95" s="2"/>
      <c r="L95" s="2"/>
      <c r="M95" s="2"/>
      <c r="N95" s="4"/>
    </row>
    <row r="96" spans="1:14" x14ac:dyDescent="0.35">
      <c r="A96" s="6" t="s">
        <v>152</v>
      </c>
      <c r="B96" s="55" t="s">
        <v>117</v>
      </c>
      <c r="C96" s="36">
        <v>0</v>
      </c>
      <c r="D96" s="52" t="s">
        <v>57</v>
      </c>
      <c r="E96" s="55"/>
      <c r="F96" s="46">
        <v>0</v>
      </c>
      <c r="G96" s="46" t="s">
        <v>111</v>
      </c>
      <c r="H96" s="2"/>
      <c r="L96" s="2"/>
      <c r="M96" s="2"/>
      <c r="N96" s="4"/>
    </row>
    <row r="97" spans="1:14" x14ac:dyDescent="0.35">
      <c r="A97" s="6" t="s">
        <v>153</v>
      </c>
      <c r="B97" s="55" t="s">
        <v>119</v>
      </c>
      <c r="C97" s="36">
        <v>0</v>
      </c>
      <c r="D97" s="52" t="s">
        <v>57</v>
      </c>
      <c r="E97" s="55"/>
      <c r="F97" s="46">
        <v>0</v>
      </c>
      <c r="G97" s="46" t="s">
        <v>111</v>
      </c>
      <c r="H97" s="2"/>
      <c r="L97" s="2"/>
      <c r="M97" s="2"/>
    </row>
    <row r="98" spans="1:14" x14ac:dyDescent="0.35">
      <c r="A98" s="6" t="s">
        <v>154</v>
      </c>
      <c r="B98" s="55" t="s">
        <v>121</v>
      </c>
      <c r="C98" s="36">
        <v>0</v>
      </c>
      <c r="D98" s="52" t="s">
        <v>57</v>
      </c>
      <c r="E98" s="55"/>
      <c r="F98" s="46">
        <v>0</v>
      </c>
      <c r="G98" s="46" t="s">
        <v>111</v>
      </c>
      <c r="H98" s="2"/>
      <c r="L98" s="2"/>
      <c r="M98" s="2"/>
    </row>
    <row r="99" spans="1:14" x14ac:dyDescent="0.35">
      <c r="A99" s="6" t="s">
        <v>155</v>
      </c>
      <c r="B99" s="55" t="s">
        <v>123</v>
      </c>
      <c r="C99" s="36">
        <v>0</v>
      </c>
      <c r="D99" s="52" t="s">
        <v>57</v>
      </c>
      <c r="E99" s="55"/>
      <c r="F99" s="46">
        <v>0</v>
      </c>
      <c r="G99" s="46" t="s">
        <v>111</v>
      </c>
      <c r="H99" s="2"/>
      <c r="L99" s="2"/>
      <c r="M99" s="2"/>
    </row>
    <row r="100" spans="1:14" x14ac:dyDescent="0.35">
      <c r="A100" s="6" t="s">
        <v>156</v>
      </c>
      <c r="B100" s="56" t="s">
        <v>92</v>
      </c>
      <c r="C100" s="33">
        <v>2540000000</v>
      </c>
      <c r="D100" s="33">
        <v>0</v>
      </c>
      <c r="E100" s="26"/>
      <c r="F100" s="57">
        <v>1</v>
      </c>
      <c r="G100" s="57">
        <v>0</v>
      </c>
      <c r="H100" s="2"/>
      <c r="L100" s="2"/>
      <c r="M100" s="2"/>
    </row>
    <row r="101" spans="1:14" outlineLevel="1" x14ac:dyDescent="0.35">
      <c r="A101" s="6" t="s">
        <v>157</v>
      </c>
      <c r="B101" s="58" t="s">
        <v>126</v>
      </c>
      <c r="C101" s="33"/>
      <c r="D101" s="33"/>
      <c r="E101" s="26"/>
      <c r="F101" s="46">
        <v>0</v>
      </c>
      <c r="G101" s="46" t="s">
        <v>111</v>
      </c>
      <c r="H101" s="2"/>
      <c r="L101" s="2"/>
      <c r="M101" s="2"/>
    </row>
    <row r="102" spans="1:14" outlineLevel="1" x14ac:dyDescent="0.35">
      <c r="A102" s="6" t="s">
        <v>158</v>
      </c>
      <c r="B102" s="58" t="s">
        <v>128</v>
      </c>
      <c r="C102" s="33"/>
      <c r="D102" s="33"/>
      <c r="E102" s="26"/>
      <c r="F102" s="46">
        <v>0</v>
      </c>
      <c r="G102" s="46" t="s">
        <v>111</v>
      </c>
      <c r="H102" s="2"/>
      <c r="L102" s="2"/>
      <c r="M102" s="2"/>
    </row>
    <row r="103" spans="1:14" outlineLevel="1" x14ac:dyDescent="0.35">
      <c r="A103" s="6" t="s">
        <v>159</v>
      </c>
      <c r="B103" s="58" t="s">
        <v>130</v>
      </c>
      <c r="C103" s="33"/>
      <c r="D103" s="33"/>
      <c r="E103" s="26"/>
      <c r="F103" s="46">
        <v>0</v>
      </c>
      <c r="G103" s="46" t="s">
        <v>111</v>
      </c>
      <c r="H103" s="2"/>
      <c r="L103" s="2"/>
      <c r="M103" s="2"/>
    </row>
    <row r="104" spans="1:14" outlineLevel="1" x14ac:dyDescent="0.35">
      <c r="A104" s="6" t="s">
        <v>160</v>
      </c>
      <c r="B104" s="58" t="s">
        <v>132</v>
      </c>
      <c r="C104" s="33"/>
      <c r="D104" s="33"/>
      <c r="E104" s="26"/>
      <c r="F104" s="46">
        <v>0</v>
      </c>
      <c r="G104" s="46" t="s">
        <v>111</v>
      </c>
      <c r="H104" s="2"/>
      <c r="L104" s="2"/>
      <c r="M104" s="2"/>
    </row>
    <row r="105" spans="1:14" outlineLevel="1" x14ac:dyDescent="0.35">
      <c r="A105" s="6" t="s">
        <v>161</v>
      </c>
      <c r="B105" s="58" t="s">
        <v>134</v>
      </c>
      <c r="C105" s="33"/>
      <c r="D105" s="33"/>
      <c r="E105" s="26"/>
      <c r="F105" s="46">
        <v>0</v>
      </c>
      <c r="G105" s="46" t="s">
        <v>111</v>
      </c>
      <c r="H105" s="2"/>
      <c r="L105" s="2"/>
      <c r="M105" s="2"/>
    </row>
    <row r="106" spans="1:14" outlineLevel="1" x14ac:dyDescent="0.35">
      <c r="A106" s="6" t="s">
        <v>162</v>
      </c>
      <c r="B106" s="58"/>
      <c r="C106" s="43"/>
      <c r="D106" s="43"/>
      <c r="E106" s="26"/>
      <c r="F106" s="45"/>
      <c r="G106" s="45"/>
      <c r="H106" s="2"/>
      <c r="L106" s="2"/>
      <c r="M106" s="2"/>
    </row>
    <row r="107" spans="1:14" outlineLevel="1" x14ac:dyDescent="0.35">
      <c r="A107" s="6" t="s">
        <v>163</v>
      </c>
      <c r="B107" s="58"/>
      <c r="C107" s="43"/>
      <c r="D107" s="43"/>
      <c r="E107" s="26"/>
      <c r="F107" s="45"/>
      <c r="G107" s="45"/>
      <c r="H107" s="2"/>
      <c r="L107" s="2"/>
      <c r="M107" s="2"/>
    </row>
    <row r="108" spans="1:14" outlineLevel="1" x14ac:dyDescent="0.35">
      <c r="A108" s="6" t="s">
        <v>164</v>
      </c>
      <c r="B108" s="56"/>
      <c r="C108" s="43"/>
      <c r="D108" s="43"/>
      <c r="E108" s="26"/>
      <c r="F108" s="45"/>
      <c r="G108" s="45"/>
      <c r="H108" s="2"/>
      <c r="L108" s="2"/>
      <c r="M108" s="2"/>
    </row>
    <row r="109" spans="1:14" outlineLevel="1" x14ac:dyDescent="0.35">
      <c r="A109" s="6" t="s">
        <v>165</v>
      </c>
      <c r="B109" s="58"/>
      <c r="C109" s="43"/>
      <c r="D109" s="43"/>
      <c r="E109" s="26"/>
      <c r="F109" s="45"/>
      <c r="G109" s="45"/>
      <c r="H109" s="2"/>
      <c r="L109" s="2"/>
      <c r="M109" s="2"/>
    </row>
    <row r="110" spans="1:14" outlineLevel="1" x14ac:dyDescent="0.35">
      <c r="A110" s="6" t="s">
        <v>166</v>
      </c>
      <c r="B110" s="58"/>
      <c r="C110" s="43"/>
      <c r="D110" s="43"/>
      <c r="E110" s="26"/>
      <c r="F110" s="45"/>
      <c r="G110" s="45"/>
      <c r="H110" s="2"/>
      <c r="L110" s="2"/>
      <c r="M110" s="2"/>
    </row>
    <row r="111" spans="1:14" ht="15" customHeight="1" x14ac:dyDescent="0.35">
      <c r="A111" s="29"/>
      <c r="B111" s="63" t="s">
        <v>167</v>
      </c>
      <c r="C111" s="32" t="s">
        <v>168</v>
      </c>
      <c r="D111" s="32" t="s">
        <v>169</v>
      </c>
      <c r="E111" s="31"/>
      <c r="F111" s="32" t="s">
        <v>170</v>
      </c>
      <c r="G111" s="32" t="s">
        <v>171</v>
      </c>
      <c r="H111" s="2"/>
      <c r="L111" s="2"/>
      <c r="M111" s="2"/>
    </row>
    <row r="112" spans="1:14" s="64" customFormat="1" x14ac:dyDescent="0.35">
      <c r="A112" s="6" t="s">
        <v>172</v>
      </c>
      <c r="B112" s="26" t="s">
        <v>173</v>
      </c>
      <c r="C112" s="36">
        <v>15842179446.75</v>
      </c>
      <c r="D112" s="36" t="s">
        <v>57</v>
      </c>
      <c r="E112" s="45"/>
      <c r="F112" s="46">
        <v>1</v>
      </c>
      <c r="G112" s="46" t="s">
        <v>111</v>
      </c>
      <c r="I112" s="6"/>
      <c r="J112" s="6"/>
      <c r="K112" s="6"/>
      <c r="L112" s="2" t="s">
        <v>174</v>
      </c>
      <c r="M112" s="2"/>
      <c r="N112" s="2"/>
    </row>
    <row r="113" spans="1:14" s="64" customFormat="1" x14ac:dyDescent="0.35">
      <c r="A113" s="6" t="s">
        <v>175</v>
      </c>
      <c r="B113" s="26" t="s">
        <v>176</v>
      </c>
      <c r="C113" s="36">
        <v>0</v>
      </c>
      <c r="D113" s="36" t="s">
        <v>57</v>
      </c>
      <c r="E113" s="45"/>
      <c r="F113" s="46">
        <v>0</v>
      </c>
      <c r="G113" s="46" t="s">
        <v>111</v>
      </c>
      <c r="I113" s="6"/>
      <c r="J113" s="6"/>
      <c r="K113" s="6"/>
      <c r="L113" s="26" t="s">
        <v>176</v>
      </c>
      <c r="M113" s="2"/>
      <c r="N113" s="2"/>
    </row>
    <row r="114" spans="1:14" s="64" customFormat="1" x14ac:dyDescent="0.35">
      <c r="A114" s="6" t="s">
        <v>177</v>
      </c>
      <c r="B114" s="26" t="s">
        <v>178</v>
      </c>
      <c r="C114" s="36">
        <v>0</v>
      </c>
      <c r="D114" s="36" t="s">
        <v>57</v>
      </c>
      <c r="E114" s="45"/>
      <c r="F114" s="46">
        <v>0</v>
      </c>
      <c r="G114" s="46" t="s">
        <v>111</v>
      </c>
      <c r="I114" s="6"/>
      <c r="J114" s="6"/>
      <c r="K114" s="6"/>
      <c r="L114" s="26" t="s">
        <v>178</v>
      </c>
      <c r="M114" s="2"/>
      <c r="N114" s="2"/>
    </row>
    <row r="115" spans="1:14" s="64" customFormat="1" x14ac:dyDescent="0.35">
      <c r="A115" s="6" t="s">
        <v>179</v>
      </c>
      <c r="B115" s="26" t="s">
        <v>180</v>
      </c>
      <c r="C115" s="36">
        <v>0</v>
      </c>
      <c r="D115" s="36" t="s">
        <v>57</v>
      </c>
      <c r="E115" s="45"/>
      <c r="F115" s="46">
        <v>0</v>
      </c>
      <c r="G115" s="46" t="s">
        <v>111</v>
      </c>
      <c r="I115" s="6"/>
      <c r="J115" s="6"/>
      <c r="K115" s="6"/>
      <c r="L115" s="26" t="s">
        <v>180</v>
      </c>
      <c r="M115" s="2"/>
      <c r="N115" s="2"/>
    </row>
    <row r="116" spans="1:14" s="64" customFormat="1" x14ac:dyDescent="0.35">
      <c r="A116" s="6" t="s">
        <v>181</v>
      </c>
      <c r="B116" s="26" t="s">
        <v>182</v>
      </c>
      <c r="C116" s="36">
        <v>0</v>
      </c>
      <c r="D116" s="36" t="s">
        <v>57</v>
      </c>
      <c r="E116" s="45"/>
      <c r="F116" s="46">
        <v>0</v>
      </c>
      <c r="G116" s="46" t="s">
        <v>111</v>
      </c>
      <c r="I116" s="6"/>
      <c r="J116" s="6"/>
      <c r="K116" s="6"/>
      <c r="L116" s="26" t="s">
        <v>182</v>
      </c>
      <c r="M116" s="2"/>
      <c r="N116" s="2"/>
    </row>
    <row r="117" spans="1:14" s="64" customFormat="1" x14ac:dyDescent="0.35">
      <c r="A117" s="6" t="s">
        <v>183</v>
      </c>
      <c r="B117" s="26" t="s">
        <v>184</v>
      </c>
      <c r="C117" s="36">
        <v>0</v>
      </c>
      <c r="D117" s="36" t="s">
        <v>57</v>
      </c>
      <c r="E117" s="26"/>
      <c r="F117" s="46">
        <v>0</v>
      </c>
      <c r="G117" s="46" t="s">
        <v>111</v>
      </c>
      <c r="I117" s="6"/>
      <c r="J117" s="6"/>
      <c r="K117" s="6"/>
      <c r="L117" s="26" t="s">
        <v>184</v>
      </c>
      <c r="M117" s="2"/>
      <c r="N117" s="2"/>
    </row>
    <row r="118" spans="1:14" x14ac:dyDescent="0.35">
      <c r="A118" s="6" t="s">
        <v>185</v>
      </c>
      <c r="B118" s="26" t="s">
        <v>186</v>
      </c>
      <c r="C118" s="36">
        <v>0</v>
      </c>
      <c r="D118" s="36" t="s">
        <v>57</v>
      </c>
      <c r="E118" s="26"/>
      <c r="F118" s="46">
        <v>0</v>
      </c>
      <c r="G118" s="46" t="s">
        <v>111</v>
      </c>
      <c r="L118" s="26" t="s">
        <v>186</v>
      </c>
      <c r="M118" s="2"/>
    </row>
    <row r="119" spans="1:14" x14ac:dyDescent="0.35">
      <c r="A119" s="6" t="s">
        <v>187</v>
      </c>
      <c r="B119" s="26" t="s">
        <v>188</v>
      </c>
      <c r="C119" s="36">
        <v>0</v>
      </c>
      <c r="D119" s="36" t="s">
        <v>57</v>
      </c>
      <c r="E119" s="26"/>
      <c r="F119" s="46">
        <v>0</v>
      </c>
      <c r="G119" s="46" t="s">
        <v>111</v>
      </c>
      <c r="L119" s="26" t="s">
        <v>188</v>
      </c>
      <c r="M119" s="2"/>
    </row>
    <row r="120" spans="1:14" x14ac:dyDescent="0.35">
      <c r="A120" s="6" t="s">
        <v>189</v>
      </c>
      <c r="B120" s="26" t="s">
        <v>190</v>
      </c>
      <c r="C120" s="36">
        <v>0</v>
      </c>
      <c r="D120" s="36" t="s">
        <v>57</v>
      </c>
      <c r="E120" s="26"/>
      <c r="F120" s="46">
        <v>0</v>
      </c>
      <c r="G120" s="46" t="s">
        <v>111</v>
      </c>
      <c r="L120" s="26" t="s">
        <v>190</v>
      </c>
      <c r="M120" s="2"/>
    </row>
    <row r="121" spans="1:14" x14ac:dyDescent="0.35">
      <c r="A121" s="6" t="s">
        <v>191</v>
      </c>
      <c r="B121" s="26" t="s">
        <v>192</v>
      </c>
      <c r="C121" s="36">
        <v>0</v>
      </c>
      <c r="D121" s="36" t="s">
        <v>57</v>
      </c>
      <c r="E121" s="26"/>
      <c r="F121" s="46">
        <v>0</v>
      </c>
      <c r="G121" s="46" t="s">
        <v>111</v>
      </c>
      <c r="L121" s="26"/>
      <c r="M121" s="2"/>
    </row>
    <row r="122" spans="1:14" x14ac:dyDescent="0.35">
      <c r="A122" s="6" t="s">
        <v>193</v>
      </c>
      <c r="B122" s="26" t="s">
        <v>194</v>
      </c>
      <c r="C122" s="36">
        <v>0</v>
      </c>
      <c r="D122" s="36" t="s">
        <v>57</v>
      </c>
      <c r="E122" s="26"/>
      <c r="F122" s="46">
        <v>0</v>
      </c>
      <c r="G122" s="46" t="s">
        <v>111</v>
      </c>
      <c r="L122" s="26" t="s">
        <v>194</v>
      </c>
      <c r="M122" s="2"/>
    </row>
    <row r="123" spans="1:14" x14ac:dyDescent="0.35">
      <c r="A123" s="6" t="s">
        <v>195</v>
      </c>
      <c r="B123" s="26" t="s">
        <v>196</v>
      </c>
      <c r="C123" s="36">
        <v>0</v>
      </c>
      <c r="D123" s="36" t="s">
        <v>57</v>
      </c>
      <c r="E123" s="26"/>
      <c r="F123" s="46">
        <v>0</v>
      </c>
      <c r="G123" s="46" t="s">
        <v>111</v>
      </c>
      <c r="L123" s="26" t="s">
        <v>196</v>
      </c>
      <c r="M123" s="2"/>
    </row>
    <row r="124" spans="1:14" x14ac:dyDescent="0.35">
      <c r="A124" s="6" t="s">
        <v>197</v>
      </c>
      <c r="B124" s="55" t="s">
        <v>198</v>
      </c>
      <c r="C124" s="36">
        <v>0</v>
      </c>
      <c r="D124" s="36" t="s">
        <v>57</v>
      </c>
      <c r="E124" s="26"/>
      <c r="F124" s="46">
        <v>0</v>
      </c>
      <c r="G124" s="46" t="s">
        <v>111</v>
      </c>
      <c r="L124" s="55" t="s">
        <v>198</v>
      </c>
      <c r="M124" s="2"/>
    </row>
    <row r="125" spans="1:14" x14ac:dyDescent="0.35">
      <c r="A125" s="6" t="s">
        <v>199</v>
      </c>
      <c r="B125" s="26" t="s">
        <v>200</v>
      </c>
      <c r="C125" s="36">
        <v>0</v>
      </c>
      <c r="D125" s="36" t="s">
        <v>57</v>
      </c>
      <c r="E125" s="26"/>
      <c r="F125" s="46">
        <v>0</v>
      </c>
      <c r="G125" s="46" t="s">
        <v>111</v>
      </c>
      <c r="L125" s="26" t="s">
        <v>200</v>
      </c>
      <c r="M125" s="2"/>
    </row>
    <row r="126" spans="1:14" x14ac:dyDescent="0.35">
      <c r="A126" s="6" t="s">
        <v>201</v>
      </c>
      <c r="B126" s="26" t="s">
        <v>202</v>
      </c>
      <c r="C126" s="36">
        <v>0</v>
      </c>
      <c r="D126" s="36" t="s">
        <v>57</v>
      </c>
      <c r="E126" s="26"/>
      <c r="F126" s="46">
        <v>0</v>
      </c>
      <c r="G126" s="46" t="s">
        <v>111</v>
      </c>
      <c r="H126" s="4"/>
      <c r="L126" s="26" t="s">
        <v>202</v>
      </c>
      <c r="M126" s="2"/>
    </row>
    <row r="127" spans="1:14" x14ac:dyDescent="0.35">
      <c r="A127" s="6" t="s">
        <v>203</v>
      </c>
      <c r="B127" s="26" t="s">
        <v>204</v>
      </c>
      <c r="C127" s="36">
        <v>0</v>
      </c>
      <c r="D127" s="36" t="s">
        <v>57</v>
      </c>
      <c r="E127" s="26"/>
      <c r="F127" s="46">
        <v>0</v>
      </c>
      <c r="G127" s="46" t="s">
        <v>111</v>
      </c>
      <c r="H127" s="2"/>
      <c r="L127" s="26" t="s">
        <v>204</v>
      </c>
      <c r="M127" s="2"/>
    </row>
    <row r="128" spans="1:14" x14ac:dyDescent="0.35">
      <c r="A128" s="6" t="s">
        <v>205</v>
      </c>
      <c r="B128" s="26" t="s">
        <v>90</v>
      </c>
      <c r="C128" s="36">
        <v>0</v>
      </c>
      <c r="D128" s="36" t="s">
        <v>57</v>
      </c>
      <c r="E128" s="26"/>
      <c r="F128" s="46">
        <v>0</v>
      </c>
      <c r="G128" s="46" t="s">
        <v>111</v>
      </c>
      <c r="H128" s="2"/>
      <c r="L128" s="2"/>
      <c r="M128" s="2"/>
    </row>
    <row r="129" spans="1:14" x14ac:dyDescent="0.35">
      <c r="A129" s="6" t="s">
        <v>206</v>
      </c>
      <c r="B129" s="56" t="s">
        <v>92</v>
      </c>
      <c r="C129" s="37">
        <v>15842179446.75</v>
      </c>
      <c r="D129" s="37">
        <v>0</v>
      </c>
      <c r="E129" s="26"/>
      <c r="F129" s="40">
        <v>1</v>
      </c>
      <c r="G129" s="40">
        <v>0</v>
      </c>
      <c r="H129" s="2"/>
      <c r="L129" s="2"/>
      <c r="M129" s="2"/>
    </row>
    <row r="130" spans="1:14" outlineLevel="1" x14ac:dyDescent="0.35">
      <c r="A130" s="6" t="s">
        <v>207</v>
      </c>
      <c r="B130" s="48" t="s">
        <v>94</v>
      </c>
      <c r="C130" s="37"/>
      <c r="D130" s="37"/>
      <c r="E130" s="26"/>
      <c r="F130" s="46" t="s">
        <v>111</v>
      </c>
      <c r="G130" s="46" t="s">
        <v>111</v>
      </c>
      <c r="H130" s="2"/>
      <c r="L130" s="2"/>
      <c r="M130" s="2"/>
    </row>
    <row r="131" spans="1:14" outlineLevel="1" x14ac:dyDescent="0.35">
      <c r="A131" s="6" t="s">
        <v>208</v>
      </c>
      <c r="B131" s="48" t="s">
        <v>94</v>
      </c>
      <c r="C131" s="37"/>
      <c r="D131" s="37"/>
      <c r="E131" s="26"/>
      <c r="F131" s="46">
        <v>0</v>
      </c>
      <c r="G131" s="46" t="s">
        <v>111</v>
      </c>
      <c r="H131" s="2"/>
      <c r="L131" s="2"/>
      <c r="M131" s="2"/>
    </row>
    <row r="132" spans="1:14" outlineLevel="1" x14ac:dyDescent="0.35">
      <c r="A132" s="6" t="s">
        <v>209</v>
      </c>
      <c r="B132" s="48" t="s">
        <v>94</v>
      </c>
      <c r="C132" s="37"/>
      <c r="D132" s="37"/>
      <c r="E132" s="26"/>
      <c r="F132" s="46">
        <v>0</v>
      </c>
      <c r="G132" s="46" t="s">
        <v>111</v>
      </c>
      <c r="H132" s="2"/>
      <c r="L132" s="2"/>
      <c r="M132" s="2"/>
    </row>
    <row r="133" spans="1:14" outlineLevel="1" x14ac:dyDescent="0.35">
      <c r="A133" s="6" t="s">
        <v>210</v>
      </c>
      <c r="B133" s="48" t="s">
        <v>94</v>
      </c>
      <c r="C133" s="37"/>
      <c r="D133" s="37"/>
      <c r="E133" s="26"/>
      <c r="F133" s="46">
        <v>0</v>
      </c>
      <c r="G133" s="46" t="s">
        <v>111</v>
      </c>
      <c r="H133" s="2"/>
      <c r="L133" s="2"/>
      <c r="M133" s="2"/>
    </row>
    <row r="134" spans="1:14" outlineLevel="1" x14ac:dyDescent="0.35">
      <c r="A134" s="6" t="s">
        <v>211</v>
      </c>
      <c r="B134" s="48" t="s">
        <v>94</v>
      </c>
      <c r="C134" s="37"/>
      <c r="D134" s="37"/>
      <c r="E134" s="26"/>
      <c r="F134" s="46">
        <v>0</v>
      </c>
      <c r="G134" s="46" t="s">
        <v>111</v>
      </c>
      <c r="H134" s="2"/>
      <c r="L134" s="2"/>
      <c r="M134" s="2"/>
    </row>
    <row r="135" spans="1:14" outlineLevel="1" x14ac:dyDescent="0.35">
      <c r="A135" s="6" t="s">
        <v>212</v>
      </c>
      <c r="B135" s="48" t="s">
        <v>94</v>
      </c>
      <c r="C135" s="37"/>
      <c r="D135" s="37"/>
      <c r="E135" s="26"/>
      <c r="F135" s="46">
        <v>0</v>
      </c>
      <c r="G135" s="46" t="s">
        <v>111</v>
      </c>
      <c r="H135" s="2"/>
      <c r="L135" s="2"/>
      <c r="M135" s="2"/>
    </row>
    <row r="136" spans="1:14" outlineLevel="1" x14ac:dyDescent="0.35">
      <c r="A136" s="6" t="s">
        <v>213</v>
      </c>
      <c r="B136" s="48" t="s">
        <v>94</v>
      </c>
      <c r="C136" s="37"/>
      <c r="D136" s="37"/>
      <c r="E136" s="26"/>
      <c r="F136" s="46">
        <v>0</v>
      </c>
      <c r="G136" s="46" t="s">
        <v>111</v>
      </c>
      <c r="H136" s="2"/>
      <c r="L136" s="2"/>
      <c r="M136" s="2"/>
    </row>
    <row r="137" spans="1:14" ht="15" customHeight="1" x14ac:dyDescent="0.35">
      <c r="A137" s="29"/>
      <c r="B137" s="30" t="s">
        <v>214</v>
      </c>
      <c r="C137" s="32" t="s">
        <v>168</v>
      </c>
      <c r="D137" s="32" t="s">
        <v>169</v>
      </c>
      <c r="E137" s="31"/>
      <c r="F137" s="32" t="s">
        <v>170</v>
      </c>
      <c r="G137" s="32" t="s">
        <v>171</v>
      </c>
      <c r="H137" s="2"/>
      <c r="L137" s="2"/>
      <c r="M137" s="2"/>
    </row>
    <row r="138" spans="1:14" s="64" customFormat="1" x14ac:dyDescent="0.35">
      <c r="A138" s="6" t="s">
        <v>215</v>
      </c>
      <c r="B138" s="26" t="s">
        <v>173</v>
      </c>
      <c r="C138" s="36">
        <v>2540000000</v>
      </c>
      <c r="D138" s="36" t="s">
        <v>57</v>
      </c>
      <c r="E138" s="45"/>
      <c r="F138" s="46">
        <v>1</v>
      </c>
      <c r="G138" s="46" t="s">
        <v>111</v>
      </c>
      <c r="H138" s="2"/>
      <c r="I138" s="6"/>
      <c r="J138" s="6"/>
      <c r="K138" s="6"/>
      <c r="L138" s="2"/>
      <c r="M138" s="2"/>
      <c r="N138" s="2"/>
    </row>
    <row r="139" spans="1:14" s="64" customFormat="1" x14ac:dyDescent="0.35">
      <c r="A139" s="6" t="s">
        <v>216</v>
      </c>
      <c r="B139" s="26" t="s">
        <v>176</v>
      </c>
      <c r="C139" s="36">
        <v>0</v>
      </c>
      <c r="D139" s="36" t="s">
        <v>57</v>
      </c>
      <c r="E139" s="45"/>
      <c r="F139" s="46">
        <v>0</v>
      </c>
      <c r="G139" s="46" t="s">
        <v>111</v>
      </c>
      <c r="H139" s="2"/>
      <c r="I139" s="6"/>
      <c r="J139" s="6"/>
      <c r="K139" s="6"/>
      <c r="L139" s="2"/>
      <c r="M139" s="2"/>
      <c r="N139" s="2"/>
    </row>
    <row r="140" spans="1:14" s="64" customFormat="1" x14ac:dyDescent="0.35">
      <c r="A140" s="6" t="s">
        <v>217</v>
      </c>
      <c r="B140" s="26" t="s">
        <v>178</v>
      </c>
      <c r="C140" s="36">
        <v>0</v>
      </c>
      <c r="D140" s="36" t="s">
        <v>57</v>
      </c>
      <c r="E140" s="45"/>
      <c r="F140" s="46">
        <v>0</v>
      </c>
      <c r="G140" s="46" t="s">
        <v>111</v>
      </c>
      <c r="H140" s="2"/>
      <c r="I140" s="6"/>
      <c r="J140" s="6"/>
      <c r="K140" s="6"/>
      <c r="L140" s="2"/>
      <c r="M140" s="2"/>
      <c r="N140" s="2"/>
    </row>
    <row r="141" spans="1:14" s="64" customFormat="1" x14ac:dyDescent="0.35">
      <c r="A141" s="6" t="s">
        <v>218</v>
      </c>
      <c r="B141" s="26" t="s">
        <v>180</v>
      </c>
      <c r="C141" s="36">
        <v>0</v>
      </c>
      <c r="D141" s="36" t="s">
        <v>57</v>
      </c>
      <c r="E141" s="45"/>
      <c r="F141" s="46">
        <v>0</v>
      </c>
      <c r="G141" s="46" t="s">
        <v>111</v>
      </c>
      <c r="H141" s="2"/>
      <c r="I141" s="6"/>
      <c r="J141" s="6"/>
      <c r="K141" s="6"/>
      <c r="L141" s="2"/>
      <c r="M141" s="2"/>
      <c r="N141" s="2"/>
    </row>
    <row r="142" spans="1:14" s="64" customFormat="1" x14ac:dyDescent="0.35">
      <c r="A142" s="6" t="s">
        <v>219</v>
      </c>
      <c r="B142" s="26" t="s">
        <v>182</v>
      </c>
      <c r="C142" s="36">
        <v>0</v>
      </c>
      <c r="D142" s="36" t="s">
        <v>57</v>
      </c>
      <c r="E142" s="45"/>
      <c r="F142" s="46">
        <v>0</v>
      </c>
      <c r="G142" s="46" t="s">
        <v>111</v>
      </c>
      <c r="H142" s="2"/>
      <c r="I142" s="6"/>
      <c r="J142" s="6"/>
      <c r="K142" s="6"/>
      <c r="L142" s="2"/>
      <c r="M142" s="2"/>
      <c r="N142" s="2"/>
    </row>
    <row r="143" spans="1:14" s="64" customFormat="1" x14ac:dyDescent="0.35">
      <c r="A143" s="6" t="s">
        <v>220</v>
      </c>
      <c r="B143" s="26" t="s">
        <v>184</v>
      </c>
      <c r="C143" s="36">
        <v>0</v>
      </c>
      <c r="D143" s="36" t="s">
        <v>57</v>
      </c>
      <c r="E143" s="26"/>
      <c r="F143" s="46">
        <v>0</v>
      </c>
      <c r="G143" s="46" t="s">
        <v>111</v>
      </c>
      <c r="H143" s="2"/>
      <c r="I143" s="6"/>
      <c r="J143" s="6"/>
      <c r="K143" s="6"/>
      <c r="L143" s="2"/>
      <c r="M143" s="2"/>
      <c r="N143" s="2"/>
    </row>
    <row r="144" spans="1:14" x14ac:dyDescent="0.35">
      <c r="A144" s="6" t="s">
        <v>221</v>
      </c>
      <c r="B144" s="26" t="s">
        <v>186</v>
      </c>
      <c r="C144" s="36">
        <v>0</v>
      </c>
      <c r="D144" s="36" t="s">
        <v>57</v>
      </c>
      <c r="E144" s="26"/>
      <c r="F144" s="46">
        <v>0</v>
      </c>
      <c r="G144" s="46" t="s">
        <v>111</v>
      </c>
      <c r="H144" s="2"/>
      <c r="L144" s="2"/>
      <c r="M144" s="2"/>
    </row>
    <row r="145" spans="1:14" x14ac:dyDescent="0.35">
      <c r="A145" s="6" t="s">
        <v>222</v>
      </c>
      <c r="B145" s="26" t="s">
        <v>188</v>
      </c>
      <c r="C145" s="36">
        <v>0</v>
      </c>
      <c r="D145" s="36" t="s">
        <v>57</v>
      </c>
      <c r="E145" s="26"/>
      <c r="F145" s="46">
        <v>0</v>
      </c>
      <c r="G145" s="46" t="s">
        <v>111</v>
      </c>
      <c r="H145" s="2"/>
      <c r="L145" s="2"/>
      <c r="M145" s="2"/>
      <c r="N145" s="4"/>
    </row>
    <row r="146" spans="1:14" x14ac:dyDescent="0.35">
      <c r="A146" s="6" t="s">
        <v>223</v>
      </c>
      <c r="B146" s="26" t="s">
        <v>190</v>
      </c>
      <c r="C146" s="36">
        <v>0</v>
      </c>
      <c r="D146" s="36" t="s">
        <v>57</v>
      </c>
      <c r="E146" s="26"/>
      <c r="F146" s="46">
        <v>0</v>
      </c>
      <c r="G146" s="46" t="s">
        <v>111</v>
      </c>
      <c r="H146" s="2"/>
      <c r="L146" s="2"/>
      <c r="M146" s="2"/>
      <c r="N146" s="4"/>
    </row>
    <row r="147" spans="1:14" x14ac:dyDescent="0.35">
      <c r="A147" s="6" t="s">
        <v>224</v>
      </c>
      <c r="B147" s="26" t="s">
        <v>192</v>
      </c>
      <c r="C147" s="36">
        <v>0</v>
      </c>
      <c r="D147" s="36" t="s">
        <v>57</v>
      </c>
      <c r="E147" s="26"/>
      <c r="F147" s="46">
        <v>0</v>
      </c>
      <c r="G147" s="46" t="s">
        <v>111</v>
      </c>
      <c r="H147" s="2"/>
      <c r="L147" s="2"/>
      <c r="M147" s="2"/>
      <c r="N147" s="4"/>
    </row>
    <row r="148" spans="1:14" x14ac:dyDescent="0.35">
      <c r="A148" s="6" t="s">
        <v>225</v>
      </c>
      <c r="B148" s="26" t="s">
        <v>194</v>
      </c>
      <c r="C148" s="36">
        <v>0</v>
      </c>
      <c r="D148" s="36" t="s">
        <v>57</v>
      </c>
      <c r="E148" s="26"/>
      <c r="F148" s="46">
        <v>0</v>
      </c>
      <c r="G148" s="46" t="s">
        <v>111</v>
      </c>
      <c r="H148" s="2"/>
      <c r="L148" s="2"/>
      <c r="M148" s="2"/>
      <c r="N148" s="4"/>
    </row>
    <row r="149" spans="1:14" x14ac:dyDescent="0.35">
      <c r="A149" s="6" t="s">
        <v>226</v>
      </c>
      <c r="B149" s="26" t="s">
        <v>196</v>
      </c>
      <c r="C149" s="36">
        <v>0</v>
      </c>
      <c r="D149" s="36" t="s">
        <v>57</v>
      </c>
      <c r="E149" s="26"/>
      <c r="F149" s="46">
        <v>0</v>
      </c>
      <c r="G149" s="46" t="s">
        <v>111</v>
      </c>
      <c r="H149" s="2"/>
      <c r="L149" s="2"/>
      <c r="M149" s="2"/>
      <c r="N149" s="4"/>
    </row>
    <row r="150" spans="1:14" x14ac:dyDescent="0.35">
      <c r="A150" s="6" t="s">
        <v>227</v>
      </c>
      <c r="B150" s="55" t="s">
        <v>198</v>
      </c>
      <c r="C150" s="36">
        <v>0</v>
      </c>
      <c r="D150" s="36" t="s">
        <v>57</v>
      </c>
      <c r="E150" s="26"/>
      <c r="F150" s="46">
        <v>0</v>
      </c>
      <c r="G150" s="46" t="s">
        <v>111</v>
      </c>
      <c r="H150" s="2"/>
      <c r="L150" s="2"/>
      <c r="M150" s="2"/>
      <c r="N150" s="4"/>
    </row>
    <row r="151" spans="1:14" x14ac:dyDescent="0.35">
      <c r="A151" s="6" t="s">
        <v>228</v>
      </c>
      <c r="B151" s="26" t="s">
        <v>200</v>
      </c>
      <c r="C151" s="36">
        <v>0</v>
      </c>
      <c r="D151" s="36" t="s">
        <v>57</v>
      </c>
      <c r="E151" s="26"/>
      <c r="F151" s="46">
        <v>0</v>
      </c>
      <c r="G151" s="46" t="s">
        <v>111</v>
      </c>
      <c r="H151" s="2"/>
      <c r="L151" s="2"/>
      <c r="M151" s="2"/>
      <c r="N151" s="4"/>
    </row>
    <row r="152" spans="1:14" x14ac:dyDescent="0.35">
      <c r="A152" s="6" t="s">
        <v>229</v>
      </c>
      <c r="B152" s="26" t="s">
        <v>202</v>
      </c>
      <c r="C152" s="36">
        <v>0</v>
      </c>
      <c r="D152" s="36" t="s">
        <v>57</v>
      </c>
      <c r="E152" s="26"/>
      <c r="F152" s="46">
        <v>0</v>
      </c>
      <c r="G152" s="46" t="s">
        <v>111</v>
      </c>
      <c r="H152" s="2"/>
      <c r="L152" s="2"/>
      <c r="M152" s="2"/>
      <c r="N152" s="4"/>
    </row>
    <row r="153" spans="1:14" x14ac:dyDescent="0.35">
      <c r="A153" s="6" t="s">
        <v>230</v>
      </c>
      <c r="B153" s="26" t="s">
        <v>204</v>
      </c>
      <c r="C153" s="36">
        <v>0</v>
      </c>
      <c r="D153" s="36" t="s">
        <v>57</v>
      </c>
      <c r="E153" s="26"/>
      <c r="F153" s="46">
        <v>0</v>
      </c>
      <c r="G153" s="46" t="s">
        <v>111</v>
      </c>
      <c r="H153" s="2"/>
      <c r="L153" s="2"/>
      <c r="M153" s="2"/>
      <c r="N153" s="4"/>
    </row>
    <row r="154" spans="1:14" x14ac:dyDescent="0.35">
      <c r="A154" s="6" t="s">
        <v>231</v>
      </c>
      <c r="B154" s="26" t="s">
        <v>90</v>
      </c>
      <c r="C154" s="36">
        <v>0</v>
      </c>
      <c r="D154" s="36" t="s">
        <v>57</v>
      </c>
      <c r="E154" s="26"/>
      <c r="F154" s="46">
        <v>0</v>
      </c>
      <c r="G154" s="46" t="s">
        <v>111</v>
      </c>
      <c r="H154" s="2"/>
      <c r="L154" s="2"/>
      <c r="M154" s="2"/>
      <c r="N154" s="4"/>
    </row>
    <row r="155" spans="1:14" x14ac:dyDescent="0.35">
      <c r="A155" s="6" t="s">
        <v>232</v>
      </c>
      <c r="B155" s="56" t="s">
        <v>92</v>
      </c>
      <c r="C155" s="37">
        <v>2540000000</v>
      </c>
      <c r="D155" s="37">
        <v>0</v>
      </c>
      <c r="E155" s="26"/>
      <c r="F155" s="40">
        <v>1</v>
      </c>
      <c r="G155" s="40">
        <v>0</v>
      </c>
      <c r="H155" s="2"/>
      <c r="L155" s="2"/>
      <c r="M155" s="2"/>
      <c r="N155" s="4"/>
    </row>
    <row r="156" spans="1:14" outlineLevel="1" x14ac:dyDescent="0.35">
      <c r="A156" s="6" t="s">
        <v>233</v>
      </c>
      <c r="B156" s="48" t="s">
        <v>94</v>
      </c>
      <c r="C156" s="37"/>
      <c r="D156" s="37"/>
      <c r="E156" s="26"/>
      <c r="F156" s="46" t="s">
        <v>111</v>
      </c>
      <c r="G156" s="46" t="s">
        <v>111</v>
      </c>
      <c r="H156" s="2"/>
      <c r="L156" s="2"/>
      <c r="M156" s="2"/>
      <c r="N156" s="4"/>
    </row>
    <row r="157" spans="1:14" outlineLevel="1" x14ac:dyDescent="0.35">
      <c r="A157" s="6" t="s">
        <v>234</v>
      </c>
      <c r="B157" s="48" t="s">
        <v>94</v>
      </c>
      <c r="C157" s="37"/>
      <c r="D157" s="37"/>
      <c r="E157" s="26"/>
      <c r="F157" s="46" t="s">
        <v>111</v>
      </c>
      <c r="G157" s="46" t="s">
        <v>111</v>
      </c>
      <c r="H157" s="2"/>
      <c r="L157" s="2"/>
      <c r="M157" s="2"/>
      <c r="N157" s="4"/>
    </row>
    <row r="158" spans="1:14" outlineLevel="1" x14ac:dyDescent="0.35">
      <c r="A158" s="6" t="s">
        <v>235</v>
      </c>
      <c r="B158" s="48" t="s">
        <v>94</v>
      </c>
      <c r="C158" s="37"/>
      <c r="D158" s="37"/>
      <c r="E158" s="26"/>
      <c r="F158" s="46" t="s">
        <v>111</v>
      </c>
      <c r="G158" s="46" t="s">
        <v>111</v>
      </c>
      <c r="H158" s="2"/>
      <c r="L158" s="2"/>
      <c r="M158" s="2"/>
      <c r="N158" s="4"/>
    </row>
    <row r="159" spans="1:14" outlineLevel="1" x14ac:dyDescent="0.35">
      <c r="A159" s="6" t="s">
        <v>236</v>
      </c>
      <c r="B159" s="48" t="s">
        <v>94</v>
      </c>
      <c r="C159" s="37"/>
      <c r="D159" s="37"/>
      <c r="E159" s="26"/>
      <c r="F159" s="46" t="s">
        <v>111</v>
      </c>
      <c r="G159" s="46" t="s">
        <v>111</v>
      </c>
      <c r="H159" s="2"/>
      <c r="L159" s="2"/>
      <c r="M159" s="2"/>
      <c r="N159" s="4"/>
    </row>
    <row r="160" spans="1:14" outlineLevel="1" x14ac:dyDescent="0.35">
      <c r="A160" s="6" t="s">
        <v>237</v>
      </c>
      <c r="B160" s="48" t="s">
        <v>94</v>
      </c>
      <c r="C160" s="37"/>
      <c r="D160" s="37"/>
      <c r="E160" s="26"/>
      <c r="F160" s="46" t="s">
        <v>111</v>
      </c>
      <c r="G160" s="46" t="s">
        <v>111</v>
      </c>
      <c r="H160" s="2"/>
      <c r="L160" s="2"/>
      <c r="M160" s="2"/>
      <c r="N160" s="4"/>
    </row>
    <row r="161" spans="1:14" outlineLevel="1" x14ac:dyDescent="0.35">
      <c r="A161" s="6" t="s">
        <v>238</v>
      </c>
      <c r="B161" s="48" t="s">
        <v>94</v>
      </c>
      <c r="C161" s="37"/>
      <c r="D161" s="37"/>
      <c r="E161" s="26"/>
      <c r="F161" s="46" t="s">
        <v>111</v>
      </c>
      <c r="G161" s="46" t="s">
        <v>111</v>
      </c>
      <c r="H161" s="2"/>
      <c r="L161" s="2"/>
      <c r="M161" s="2"/>
      <c r="N161" s="4"/>
    </row>
    <row r="162" spans="1:14" outlineLevel="1" x14ac:dyDescent="0.35">
      <c r="A162" s="6" t="s">
        <v>239</v>
      </c>
      <c r="B162" s="48" t="s">
        <v>94</v>
      </c>
      <c r="C162" s="37"/>
      <c r="D162" s="37"/>
      <c r="E162" s="26"/>
      <c r="F162" s="46" t="s">
        <v>111</v>
      </c>
      <c r="G162" s="46" t="s">
        <v>111</v>
      </c>
      <c r="H162" s="2"/>
      <c r="L162" s="2"/>
      <c r="M162" s="2"/>
      <c r="N162" s="4"/>
    </row>
    <row r="163" spans="1:14" ht="15" customHeight="1" x14ac:dyDescent="0.35">
      <c r="A163" s="29"/>
      <c r="B163" s="30" t="s">
        <v>240</v>
      </c>
      <c r="C163" s="38" t="s">
        <v>168</v>
      </c>
      <c r="D163" s="38" t="s">
        <v>169</v>
      </c>
      <c r="E163" s="31"/>
      <c r="F163" s="38" t="s">
        <v>170</v>
      </c>
      <c r="G163" s="38" t="s">
        <v>171</v>
      </c>
      <c r="H163" s="2"/>
      <c r="L163" s="2"/>
      <c r="M163" s="2"/>
      <c r="N163" s="4"/>
    </row>
    <row r="164" spans="1:14" x14ac:dyDescent="0.35">
      <c r="A164" s="6" t="s">
        <v>241</v>
      </c>
      <c r="B164" s="2" t="s">
        <v>242</v>
      </c>
      <c r="C164" s="36">
        <v>0</v>
      </c>
      <c r="D164" s="36" t="s">
        <v>57</v>
      </c>
      <c r="E164" s="65"/>
      <c r="F164" s="46">
        <v>0</v>
      </c>
      <c r="G164" s="46" t="s">
        <v>111</v>
      </c>
      <c r="H164" s="2"/>
      <c r="L164" s="2"/>
      <c r="M164" s="2"/>
      <c r="N164" s="4"/>
    </row>
    <row r="165" spans="1:14" x14ac:dyDescent="0.35">
      <c r="A165" s="6" t="s">
        <v>243</v>
      </c>
      <c r="B165" s="2" t="s">
        <v>244</v>
      </c>
      <c r="C165" s="36">
        <v>2540000000</v>
      </c>
      <c r="D165" s="36" t="s">
        <v>57</v>
      </c>
      <c r="E165" s="65"/>
      <c r="F165" s="46">
        <v>1</v>
      </c>
      <c r="G165" s="46" t="s">
        <v>111</v>
      </c>
      <c r="H165" s="2"/>
      <c r="L165" s="2"/>
      <c r="M165" s="2"/>
      <c r="N165" s="4"/>
    </row>
    <row r="166" spans="1:14" x14ac:dyDescent="0.35">
      <c r="A166" s="6" t="s">
        <v>245</v>
      </c>
      <c r="B166" s="2" t="s">
        <v>90</v>
      </c>
      <c r="C166" s="36">
        <v>0</v>
      </c>
      <c r="D166" s="36">
        <v>0</v>
      </c>
      <c r="E166" s="65"/>
      <c r="F166" s="46">
        <v>0</v>
      </c>
      <c r="G166" s="46" t="s">
        <v>111</v>
      </c>
      <c r="H166" s="2"/>
      <c r="L166" s="2"/>
      <c r="M166" s="2"/>
      <c r="N166" s="4"/>
    </row>
    <row r="167" spans="1:14" x14ac:dyDescent="0.35">
      <c r="A167" s="6" t="s">
        <v>246</v>
      </c>
      <c r="B167" s="66" t="s">
        <v>92</v>
      </c>
      <c r="C167" s="67">
        <v>2540000000</v>
      </c>
      <c r="D167" s="67">
        <v>0</v>
      </c>
      <c r="E167" s="65"/>
      <c r="F167" s="68">
        <v>1</v>
      </c>
      <c r="G167" s="68">
        <v>0</v>
      </c>
      <c r="H167" s="2"/>
      <c r="L167" s="2"/>
      <c r="M167" s="2"/>
      <c r="N167" s="4"/>
    </row>
    <row r="168" spans="1:14" outlineLevel="1" x14ac:dyDescent="0.35">
      <c r="A168" s="6" t="s">
        <v>247</v>
      </c>
      <c r="B168" s="66"/>
      <c r="C168" s="67"/>
      <c r="D168" s="67"/>
      <c r="E168" s="65"/>
      <c r="F168" s="65"/>
      <c r="G168" s="55"/>
      <c r="H168" s="2"/>
      <c r="L168" s="2"/>
      <c r="M168" s="2"/>
      <c r="N168" s="4"/>
    </row>
    <row r="169" spans="1:14" outlineLevel="1" x14ac:dyDescent="0.35">
      <c r="A169" s="6" t="s">
        <v>248</v>
      </c>
      <c r="B169" s="66"/>
      <c r="C169" s="67"/>
      <c r="D169" s="67"/>
      <c r="E169" s="65"/>
      <c r="F169" s="65"/>
      <c r="G169" s="55"/>
      <c r="H169" s="2"/>
      <c r="L169" s="2"/>
      <c r="M169" s="2"/>
      <c r="N169" s="4"/>
    </row>
    <row r="170" spans="1:14" outlineLevel="1" x14ac:dyDescent="0.35">
      <c r="A170" s="6" t="s">
        <v>249</v>
      </c>
      <c r="B170" s="66"/>
      <c r="C170" s="67"/>
      <c r="D170" s="67"/>
      <c r="E170" s="65"/>
      <c r="F170" s="65"/>
      <c r="G170" s="55"/>
      <c r="H170" s="2"/>
      <c r="L170" s="2"/>
      <c r="M170" s="2"/>
      <c r="N170" s="4"/>
    </row>
    <row r="171" spans="1:14" outlineLevel="1" x14ac:dyDescent="0.35">
      <c r="A171" s="6" t="s">
        <v>250</v>
      </c>
      <c r="B171" s="66"/>
      <c r="C171" s="67"/>
      <c r="D171" s="67"/>
      <c r="E171" s="65"/>
      <c r="F171" s="65"/>
      <c r="G171" s="55"/>
      <c r="H171" s="2"/>
      <c r="L171" s="2"/>
      <c r="M171" s="2"/>
      <c r="N171" s="4"/>
    </row>
    <row r="172" spans="1:14" outlineLevel="1" x14ac:dyDescent="0.35">
      <c r="A172" s="6" t="s">
        <v>251</v>
      </c>
      <c r="B172" s="66"/>
      <c r="C172" s="67"/>
      <c r="D172" s="67"/>
      <c r="E172" s="65"/>
      <c r="F172" s="65"/>
      <c r="G172" s="55"/>
      <c r="H172" s="2"/>
      <c r="L172" s="2"/>
      <c r="M172" s="2"/>
      <c r="N172" s="4"/>
    </row>
    <row r="173" spans="1:14" ht="15" customHeight="1" x14ac:dyDescent="0.35">
      <c r="A173" s="29"/>
      <c r="B173" s="30" t="s">
        <v>252</v>
      </c>
      <c r="C173" s="29" t="s">
        <v>50</v>
      </c>
      <c r="D173" s="29"/>
      <c r="E173" s="31"/>
      <c r="F173" s="32" t="s">
        <v>253</v>
      </c>
      <c r="G173" s="32"/>
      <c r="H173" s="2"/>
      <c r="L173" s="2"/>
      <c r="M173" s="2"/>
      <c r="N173" s="4"/>
    </row>
    <row r="174" spans="1:14" ht="15" customHeight="1" x14ac:dyDescent="0.35">
      <c r="A174" s="6" t="s">
        <v>254</v>
      </c>
      <c r="B174" s="26" t="s">
        <v>255</v>
      </c>
      <c r="C174" s="36">
        <v>0</v>
      </c>
      <c r="D174" s="20"/>
      <c r="E174" s="12"/>
      <c r="F174" s="46" t="s">
        <v>111</v>
      </c>
      <c r="G174" s="45"/>
      <c r="H174" s="2"/>
      <c r="L174" s="2"/>
      <c r="M174" s="2"/>
      <c r="N174" s="4"/>
    </row>
    <row r="175" spans="1:14" ht="30.75" customHeight="1" x14ac:dyDescent="0.35">
      <c r="A175" s="6" t="s">
        <v>256</v>
      </c>
      <c r="B175" s="26" t="s">
        <v>257</v>
      </c>
      <c r="C175" s="36">
        <v>0</v>
      </c>
      <c r="E175" s="50"/>
      <c r="F175" s="46" t="s">
        <v>111</v>
      </c>
      <c r="G175" s="45"/>
      <c r="H175" s="2"/>
      <c r="L175" s="2"/>
      <c r="M175" s="2"/>
      <c r="N175" s="4"/>
    </row>
    <row r="176" spans="1:14" x14ac:dyDescent="0.35">
      <c r="A176" s="6" t="s">
        <v>258</v>
      </c>
      <c r="B176" s="26" t="s">
        <v>259</v>
      </c>
      <c r="C176" s="36">
        <v>0</v>
      </c>
      <c r="E176" s="50"/>
      <c r="F176" s="46"/>
      <c r="G176" s="45"/>
      <c r="H176" s="2"/>
      <c r="L176" s="2"/>
      <c r="M176" s="2"/>
      <c r="N176" s="4"/>
    </row>
    <row r="177" spans="1:14" x14ac:dyDescent="0.35">
      <c r="A177" s="6" t="s">
        <v>260</v>
      </c>
      <c r="B177" s="26" t="s">
        <v>261</v>
      </c>
      <c r="C177" s="36">
        <v>0</v>
      </c>
      <c r="E177" s="50"/>
      <c r="F177" s="46" t="s">
        <v>111</v>
      </c>
      <c r="G177" s="45"/>
      <c r="H177" s="2"/>
      <c r="L177" s="2"/>
      <c r="M177" s="2"/>
      <c r="N177" s="4"/>
    </row>
    <row r="178" spans="1:14" x14ac:dyDescent="0.35">
      <c r="A178" s="6" t="s">
        <v>262</v>
      </c>
      <c r="B178" s="26" t="s">
        <v>90</v>
      </c>
      <c r="C178" s="36">
        <v>0</v>
      </c>
      <c r="E178" s="50"/>
      <c r="F178" s="46" t="s">
        <v>111</v>
      </c>
      <c r="G178" s="45"/>
      <c r="H178" s="2"/>
      <c r="L178" s="2"/>
      <c r="M178" s="2"/>
      <c r="N178" s="4"/>
    </row>
    <row r="179" spans="1:14" x14ac:dyDescent="0.35">
      <c r="A179" s="6" t="s">
        <v>263</v>
      </c>
      <c r="B179" s="56" t="s">
        <v>92</v>
      </c>
      <c r="C179" s="33">
        <v>0</v>
      </c>
      <c r="E179" s="50"/>
      <c r="F179" s="57">
        <v>0</v>
      </c>
      <c r="G179" s="45"/>
      <c r="H179" s="2"/>
      <c r="L179" s="2"/>
      <c r="M179" s="2"/>
      <c r="N179" s="4"/>
    </row>
    <row r="180" spans="1:14" outlineLevel="1" x14ac:dyDescent="0.35">
      <c r="A180" s="6" t="s">
        <v>264</v>
      </c>
      <c r="B180" s="69" t="s">
        <v>265</v>
      </c>
      <c r="C180" s="37"/>
      <c r="E180" s="50"/>
      <c r="F180" s="46" t="s">
        <v>111</v>
      </c>
      <c r="G180" s="45"/>
      <c r="H180" s="2"/>
      <c r="L180" s="2"/>
      <c r="M180" s="2"/>
      <c r="N180" s="4"/>
    </row>
    <row r="181" spans="1:14" s="69" customFormat="1" ht="29" outlineLevel="1" x14ac:dyDescent="0.35">
      <c r="A181" s="6" t="s">
        <v>266</v>
      </c>
      <c r="B181" s="69" t="s">
        <v>267</v>
      </c>
      <c r="C181" s="70"/>
      <c r="F181" s="46" t="s">
        <v>111</v>
      </c>
    </row>
    <row r="182" spans="1:14" ht="29" outlineLevel="1" x14ac:dyDescent="0.35">
      <c r="A182" s="6" t="s">
        <v>268</v>
      </c>
      <c r="B182" s="69" t="s">
        <v>269</v>
      </c>
      <c r="C182" s="37"/>
      <c r="E182" s="50"/>
      <c r="F182" s="46" t="s">
        <v>111</v>
      </c>
      <c r="G182" s="45"/>
      <c r="H182" s="2"/>
      <c r="L182" s="2"/>
      <c r="M182" s="2"/>
      <c r="N182" s="4"/>
    </row>
    <row r="183" spans="1:14" outlineLevel="1" x14ac:dyDescent="0.35">
      <c r="A183" s="6" t="s">
        <v>270</v>
      </c>
      <c r="B183" s="69" t="s">
        <v>271</v>
      </c>
      <c r="C183" s="37"/>
      <c r="E183" s="50"/>
      <c r="F183" s="46" t="s">
        <v>111</v>
      </c>
      <c r="G183" s="45"/>
      <c r="H183" s="2"/>
      <c r="L183" s="2"/>
      <c r="M183" s="2"/>
      <c r="N183" s="4"/>
    </row>
    <row r="184" spans="1:14" s="69" customFormat="1" outlineLevel="1" x14ac:dyDescent="0.35">
      <c r="A184" s="6" t="s">
        <v>272</v>
      </c>
      <c r="B184" s="69" t="s">
        <v>273</v>
      </c>
      <c r="C184" s="70"/>
      <c r="F184" s="46" t="s">
        <v>111</v>
      </c>
    </row>
    <row r="185" spans="1:14" outlineLevel="1" x14ac:dyDescent="0.35">
      <c r="A185" s="6" t="s">
        <v>274</v>
      </c>
      <c r="B185" s="69" t="s">
        <v>275</v>
      </c>
      <c r="C185" s="37"/>
      <c r="E185" s="50"/>
      <c r="F185" s="46" t="s">
        <v>111</v>
      </c>
      <c r="G185" s="45"/>
      <c r="H185" s="2"/>
      <c r="L185" s="2"/>
      <c r="M185" s="2"/>
      <c r="N185" s="4"/>
    </row>
    <row r="186" spans="1:14" outlineLevel="1" x14ac:dyDescent="0.35">
      <c r="A186" s="6" t="s">
        <v>276</v>
      </c>
      <c r="B186" s="69" t="s">
        <v>277</v>
      </c>
      <c r="C186" s="37"/>
      <c r="E186" s="50"/>
      <c r="F186" s="46" t="s">
        <v>111</v>
      </c>
      <c r="G186" s="45"/>
      <c r="H186" s="2"/>
      <c r="L186" s="2"/>
      <c r="M186" s="2"/>
      <c r="N186" s="4"/>
    </row>
    <row r="187" spans="1:14" outlineLevel="1" x14ac:dyDescent="0.35">
      <c r="A187" s="6" t="s">
        <v>278</v>
      </c>
      <c r="B187" s="69" t="s">
        <v>279</v>
      </c>
      <c r="C187" s="37"/>
      <c r="E187" s="50"/>
      <c r="F187" s="46" t="s">
        <v>111</v>
      </c>
      <c r="G187" s="45"/>
      <c r="H187" s="2"/>
      <c r="L187" s="2"/>
      <c r="M187" s="2"/>
      <c r="N187" s="4"/>
    </row>
    <row r="188" spans="1:14" outlineLevel="1" x14ac:dyDescent="0.35">
      <c r="A188" s="6" t="s">
        <v>280</v>
      </c>
      <c r="B188" s="69"/>
      <c r="E188" s="50"/>
      <c r="F188" s="45"/>
      <c r="G188" s="45"/>
      <c r="H188" s="2"/>
      <c r="L188" s="2"/>
      <c r="M188" s="2"/>
      <c r="N188" s="4"/>
    </row>
    <row r="189" spans="1:14" outlineLevel="1" x14ac:dyDescent="0.35">
      <c r="A189" s="6" t="s">
        <v>281</v>
      </c>
      <c r="B189" s="69"/>
      <c r="E189" s="50"/>
      <c r="F189" s="45"/>
      <c r="G189" s="45"/>
      <c r="H189" s="2"/>
      <c r="L189" s="2"/>
      <c r="M189" s="2"/>
      <c r="N189" s="4"/>
    </row>
    <row r="190" spans="1:14" outlineLevel="1" x14ac:dyDescent="0.35">
      <c r="A190" s="6" t="s">
        <v>282</v>
      </c>
      <c r="B190" s="69"/>
      <c r="E190" s="50"/>
      <c r="F190" s="45"/>
      <c r="G190" s="45"/>
      <c r="H190" s="2"/>
      <c r="L190" s="2"/>
      <c r="M190" s="2"/>
      <c r="N190" s="4"/>
    </row>
    <row r="191" spans="1:14" outlineLevel="1" x14ac:dyDescent="0.35">
      <c r="A191" s="6" t="s">
        <v>283</v>
      </c>
      <c r="B191" s="48"/>
      <c r="E191" s="50"/>
      <c r="F191" s="45"/>
      <c r="G191" s="45"/>
      <c r="H191" s="2"/>
      <c r="L191" s="2"/>
      <c r="M191" s="2"/>
      <c r="N191" s="4"/>
    </row>
    <row r="192" spans="1:14" ht="15" customHeight="1" x14ac:dyDescent="0.35">
      <c r="A192" s="29"/>
      <c r="B192" s="30" t="s">
        <v>284</v>
      </c>
      <c r="C192" s="29" t="s">
        <v>50</v>
      </c>
      <c r="D192" s="29"/>
      <c r="E192" s="31"/>
      <c r="F192" s="32" t="s">
        <v>253</v>
      </c>
      <c r="G192" s="32"/>
      <c r="H192" s="2"/>
      <c r="L192" s="2"/>
      <c r="M192" s="2"/>
      <c r="N192" s="4"/>
    </row>
    <row r="193" spans="1:14" x14ac:dyDescent="0.35">
      <c r="A193" s="6" t="s">
        <v>285</v>
      </c>
      <c r="B193" s="26" t="s">
        <v>286</v>
      </c>
      <c r="C193" s="36">
        <v>0</v>
      </c>
      <c r="E193" s="43"/>
      <c r="F193" s="46" t="s">
        <v>111</v>
      </c>
      <c r="G193" s="45"/>
      <c r="H193" s="2"/>
      <c r="L193" s="2"/>
      <c r="M193" s="2"/>
      <c r="N193" s="4"/>
    </row>
    <row r="194" spans="1:14" x14ac:dyDescent="0.35">
      <c r="A194" s="6" t="s">
        <v>287</v>
      </c>
      <c r="B194" s="26" t="s">
        <v>288</v>
      </c>
      <c r="C194" s="36">
        <v>0</v>
      </c>
      <c r="E194" s="50"/>
      <c r="F194" s="46" t="s">
        <v>111</v>
      </c>
      <c r="G194" s="50"/>
      <c r="H194" s="2"/>
      <c r="L194" s="2"/>
      <c r="M194" s="2"/>
      <c r="N194" s="4"/>
    </row>
    <row r="195" spans="1:14" x14ac:dyDescent="0.35">
      <c r="A195" s="6" t="s">
        <v>289</v>
      </c>
      <c r="B195" s="26" t="s">
        <v>290</v>
      </c>
      <c r="C195" s="36">
        <v>0</v>
      </c>
      <c r="E195" s="50"/>
      <c r="F195" s="46" t="s">
        <v>111</v>
      </c>
      <c r="G195" s="50"/>
      <c r="H195" s="2"/>
      <c r="L195" s="2"/>
      <c r="M195" s="2"/>
      <c r="N195" s="4"/>
    </row>
    <row r="196" spans="1:14" x14ac:dyDescent="0.35">
      <c r="A196" s="6" t="s">
        <v>291</v>
      </c>
      <c r="B196" s="26" t="s">
        <v>292</v>
      </c>
      <c r="C196" s="36">
        <v>0</v>
      </c>
      <c r="E196" s="50"/>
      <c r="F196" s="46" t="s">
        <v>111</v>
      </c>
      <c r="G196" s="50"/>
      <c r="H196" s="2"/>
      <c r="L196" s="2"/>
      <c r="M196" s="2"/>
      <c r="N196" s="4"/>
    </row>
    <row r="197" spans="1:14" x14ac:dyDescent="0.35">
      <c r="A197" s="6" t="s">
        <v>293</v>
      </c>
      <c r="B197" s="26" t="s">
        <v>294</v>
      </c>
      <c r="C197" s="36">
        <v>0</v>
      </c>
      <c r="E197" s="50"/>
      <c r="F197" s="46" t="s">
        <v>111</v>
      </c>
      <c r="G197" s="50"/>
      <c r="H197" s="2"/>
      <c r="L197" s="2"/>
      <c r="M197" s="2"/>
      <c r="N197" s="4"/>
    </row>
    <row r="198" spans="1:14" x14ac:dyDescent="0.35">
      <c r="A198" s="6" t="s">
        <v>295</v>
      </c>
      <c r="B198" s="26" t="s">
        <v>296</v>
      </c>
      <c r="C198" s="36">
        <v>0</v>
      </c>
      <c r="E198" s="50"/>
      <c r="F198" s="46" t="s">
        <v>111</v>
      </c>
      <c r="G198" s="50"/>
      <c r="H198" s="2"/>
      <c r="L198" s="2"/>
      <c r="M198" s="2"/>
      <c r="N198" s="4"/>
    </row>
    <row r="199" spans="1:14" x14ac:dyDescent="0.35">
      <c r="A199" s="6" t="s">
        <v>297</v>
      </c>
      <c r="B199" s="26" t="s">
        <v>298</v>
      </c>
      <c r="C199" s="36">
        <v>0</v>
      </c>
      <c r="E199" s="50"/>
      <c r="F199" s="46" t="s">
        <v>111</v>
      </c>
      <c r="G199" s="50"/>
      <c r="H199" s="2"/>
      <c r="L199" s="2"/>
      <c r="M199" s="2"/>
      <c r="N199" s="4"/>
    </row>
    <row r="200" spans="1:14" x14ac:dyDescent="0.35">
      <c r="A200" s="6" t="s">
        <v>299</v>
      </c>
      <c r="B200" s="26" t="s">
        <v>300</v>
      </c>
      <c r="C200" s="36">
        <v>0</v>
      </c>
      <c r="E200" s="50"/>
      <c r="F200" s="46" t="s">
        <v>111</v>
      </c>
      <c r="G200" s="50"/>
      <c r="H200" s="2"/>
      <c r="L200" s="2"/>
      <c r="M200" s="2"/>
      <c r="N200" s="4"/>
    </row>
    <row r="201" spans="1:14" x14ac:dyDescent="0.35">
      <c r="A201" s="6" t="s">
        <v>301</v>
      </c>
      <c r="B201" s="26" t="s">
        <v>302</v>
      </c>
      <c r="C201" s="36">
        <v>0</v>
      </c>
      <c r="E201" s="50"/>
      <c r="F201" s="46" t="s">
        <v>111</v>
      </c>
      <c r="G201" s="50"/>
      <c r="H201" s="2"/>
      <c r="L201" s="2"/>
      <c r="M201" s="2"/>
      <c r="N201" s="4"/>
    </row>
    <row r="202" spans="1:14" x14ac:dyDescent="0.35">
      <c r="A202" s="6" t="s">
        <v>303</v>
      </c>
      <c r="B202" s="26" t="s">
        <v>304</v>
      </c>
      <c r="C202" s="36">
        <v>0</v>
      </c>
      <c r="E202" s="50"/>
      <c r="F202" s="46" t="s">
        <v>111</v>
      </c>
      <c r="G202" s="50"/>
      <c r="H202" s="2"/>
      <c r="L202" s="2"/>
      <c r="M202" s="2"/>
      <c r="N202" s="4"/>
    </row>
    <row r="203" spans="1:14" x14ac:dyDescent="0.35">
      <c r="A203" s="6" t="s">
        <v>305</v>
      </c>
      <c r="B203" s="26" t="s">
        <v>306</v>
      </c>
      <c r="C203" s="36">
        <v>0</v>
      </c>
      <c r="E203" s="50"/>
      <c r="F203" s="46" t="s">
        <v>111</v>
      </c>
      <c r="G203" s="50"/>
      <c r="H203" s="2"/>
      <c r="L203" s="2"/>
      <c r="M203" s="2"/>
      <c r="N203" s="4"/>
    </row>
    <row r="204" spans="1:14" x14ac:dyDescent="0.35">
      <c r="A204" s="6" t="s">
        <v>307</v>
      </c>
      <c r="B204" s="26" t="s">
        <v>308</v>
      </c>
      <c r="C204" s="36">
        <v>0</v>
      </c>
      <c r="E204" s="50"/>
      <c r="F204" s="46" t="s">
        <v>111</v>
      </c>
      <c r="G204" s="50"/>
      <c r="H204" s="2"/>
      <c r="L204" s="2"/>
      <c r="M204" s="2"/>
      <c r="N204" s="4"/>
    </row>
    <row r="205" spans="1:14" x14ac:dyDescent="0.35">
      <c r="A205" s="6" t="s">
        <v>309</v>
      </c>
      <c r="B205" s="26" t="s">
        <v>310</v>
      </c>
      <c r="C205" s="36">
        <v>0</v>
      </c>
      <c r="E205" s="50"/>
      <c r="F205" s="46" t="s">
        <v>111</v>
      </c>
      <c r="G205" s="50"/>
      <c r="H205" s="2"/>
      <c r="L205" s="2"/>
      <c r="M205" s="2"/>
      <c r="N205" s="4"/>
    </row>
    <row r="206" spans="1:14" x14ac:dyDescent="0.35">
      <c r="A206" s="6" t="s">
        <v>311</v>
      </c>
      <c r="B206" s="26" t="s">
        <v>90</v>
      </c>
      <c r="C206" s="36">
        <v>0</v>
      </c>
      <c r="E206" s="50"/>
      <c r="F206" s="46" t="s">
        <v>111</v>
      </c>
      <c r="G206" s="50"/>
      <c r="H206" s="2"/>
      <c r="L206" s="2"/>
      <c r="M206" s="2"/>
      <c r="N206" s="4"/>
    </row>
    <row r="207" spans="1:14" x14ac:dyDescent="0.35">
      <c r="A207" s="6" t="s">
        <v>312</v>
      </c>
      <c r="B207" s="47" t="s">
        <v>313</v>
      </c>
      <c r="C207" s="36">
        <v>0</v>
      </c>
      <c r="E207" s="50"/>
      <c r="F207" s="46"/>
      <c r="G207" s="50"/>
      <c r="H207" s="2"/>
      <c r="L207" s="2"/>
      <c r="M207" s="2"/>
      <c r="N207" s="4"/>
    </row>
    <row r="208" spans="1:14" x14ac:dyDescent="0.35">
      <c r="A208" s="6" t="s">
        <v>314</v>
      </c>
      <c r="B208" s="56" t="s">
        <v>92</v>
      </c>
      <c r="C208" s="33">
        <v>0</v>
      </c>
      <c r="D208" s="26"/>
      <c r="E208" s="50"/>
      <c r="F208" s="57">
        <v>0</v>
      </c>
      <c r="G208" s="50"/>
      <c r="H208" s="2"/>
      <c r="L208" s="2"/>
      <c r="M208" s="2"/>
      <c r="N208" s="4"/>
    </row>
    <row r="209" spans="1:14" outlineLevel="1" x14ac:dyDescent="0.35">
      <c r="A209" s="6" t="s">
        <v>315</v>
      </c>
      <c r="B209" s="48" t="s">
        <v>94</v>
      </c>
      <c r="C209" s="37"/>
      <c r="E209" s="50"/>
      <c r="F209" s="46" t="s">
        <v>111</v>
      </c>
      <c r="G209" s="50"/>
      <c r="H209" s="2"/>
      <c r="L209" s="2"/>
      <c r="M209" s="2"/>
      <c r="N209" s="4"/>
    </row>
    <row r="210" spans="1:14" outlineLevel="1" x14ac:dyDescent="0.35">
      <c r="A210" s="6" t="s">
        <v>316</v>
      </c>
      <c r="B210" s="48" t="s">
        <v>94</v>
      </c>
      <c r="C210" s="37"/>
      <c r="E210" s="50"/>
      <c r="F210" s="46" t="s">
        <v>111</v>
      </c>
      <c r="G210" s="50"/>
      <c r="H210" s="2"/>
      <c r="L210" s="2"/>
      <c r="M210" s="2"/>
      <c r="N210" s="4"/>
    </row>
    <row r="211" spans="1:14" outlineLevel="1" x14ac:dyDescent="0.35">
      <c r="A211" s="6" t="s">
        <v>317</v>
      </c>
      <c r="B211" s="48" t="s">
        <v>94</v>
      </c>
      <c r="C211" s="37"/>
      <c r="E211" s="50"/>
      <c r="F211" s="46" t="s">
        <v>111</v>
      </c>
      <c r="G211" s="50"/>
      <c r="H211" s="2"/>
      <c r="L211" s="2"/>
      <c r="M211" s="2"/>
      <c r="N211" s="4"/>
    </row>
    <row r="212" spans="1:14" outlineLevel="1" x14ac:dyDescent="0.35">
      <c r="A212" s="6" t="s">
        <v>318</v>
      </c>
      <c r="B212" s="48" t="s">
        <v>94</v>
      </c>
      <c r="C212" s="37"/>
      <c r="E212" s="50"/>
      <c r="F212" s="46" t="s">
        <v>111</v>
      </c>
      <c r="G212" s="50"/>
      <c r="H212" s="2"/>
      <c r="L212" s="2"/>
      <c r="M212" s="2"/>
      <c r="N212" s="4"/>
    </row>
    <row r="213" spans="1:14" outlineLevel="1" x14ac:dyDescent="0.35">
      <c r="A213" s="6" t="s">
        <v>319</v>
      </c>
      <c r="B213" s="48" t="s">
        <v>94</v>
      </c>
      <c r="C213" s="37"/>
      <c r="E213" s="50"/>
      <c r="F213" s="46" t="s">
        <v>111</v>
      </c>
      <c r="G213" s="50"/>
      <c r="H213" s="2"/>
      <c r="L213" s="2"/>
      <c r="M213" s="2"/>
      <c r="N213" s="4"/>
    </row>
    <row r="214" spans="1:14" outlineLevel="1" x14ac:dyDescent="0.35">
      <c r="A214" s="6" t="s">
        <v>320</v>
      </c>
      <c r="B214" s="48" t="s">
        <v>94</v>
      </c>
      <c r="C214" s="37"/>
      <c r="E214" s="50"/>
      <c r="F214" s="46" t="s">
        <v>111</v>
      </c>
      <c r="G214" s="50"/>
      <c r="H214" s="2"/>
      <c r="L214" s="2"/>
      <c r="M214" s="2"/>
      <c r="N214" s="4"/>
    </row>
    <row r="215" spans="1:14" outlineLevel="1" x14ac:dyDescent="0.35">
      <c r="A215" s="6" t="s">
        <v>321</v>
      </c>
      <c r="B215" s="48" t="s">
        <v>94</v>
      </c>
      <c r="C215" s="37"/>
      <c r="E215" s="50"/>
      <c r="F215" s="46" t="s">
        <v>111</v>
      </c>
      <c r="G215" s="50"/>
      <c r="H215" s="2"/>
      <c r="L215" s="2"/>
      <c r="M215" s="2"/>
      <c r="N215" s="4"/>
    </row>
    <row r="216" spans="1:14" ht="15" customHeight="1" x14ac:dyDescent="0.35">
      <c r="A216" s="29"/>
      <c r="B216" s="30" t="s">
        <v>322</v>
      </c>
      <c r="C216" s="29" t="s">
        <v>50</v>
      </c>
      <c r="D216" s="29"/>
      <c r="E216" s="31"/>
      <c r="F216" s="32" t="s">
        <v>79</v>
      </c>
      <c r="G216" s="32" t="s">
        <v>323</v>
      </c>
      <c r="H216" s="2"/>
      <c r="L216" s="2"/>
      <c r="M216" s="2"/>
      <c r="N216" s="4"/>
    </row>
    <row r="217" spans="1:14" x14ac:dyDescent="0.35">
      <c r="A217" s="6" t="s">
        <v>324</v>
      </c>
      <c r="B217" s="55" t="s">
        <v>325</v>
      </c>
      <c r="C217" s="36">
        <v>0</v>
      </c>
      <c r="E217" s="65"/>
      <c r="F217" s="46">
        <v>0</v>
      </c>
      <c r="G217" s="46">
        <v>0</v>
      </c>
      <c r="H217" s="2"/>
      <c r="L217" s="2"/>
      <c r="M217" s="2"/>
      <c r="N217" s="4"/>
    </row>
    <row r="218" spans="1:14" x14ac:dyDescent="0.35">
      <c r="A218" s="6" t="s">
        <v>326</v>
      </c>
      <c r="B218" s="55" t="s">
        <v>327</v>
      </c>
      <c r="C218" s="36">
        <v>11338340</v>
      </c>
      <c r="E218" s="65"/>
      <c r="F218" s="46">
        <v>0</v>
      </c>
      <c r="G218" s="46">
        <v>0</v>
      </c>
      <c r="H218" s="2"/>
      <c r="L218" s="2"/>
      <c r="M218" s="2"/>
      <c r="N218" s="4"/>
    </row>
    <row r="219" spans="1:14" x14ac:dyDescent="0.35">
      <c r="A219" s="6" t="s">
        <v>328</v>
      </c>
      <c r="B219" s="55" t="s">
        <v>90</v>
      </c>
      <c r="C219" s="36">
        <v>0</v>
      </c>
      <c r="E219" s="65"/>
      <c r="F219" s="46">
        <v>0</v>
      </c>
      <c r="G219" s="46">
        <v>0</v>
      </c>
      <c r="H219" s="2"/>
      <c r="L219" s="2"/>
      <c r="M219" s="2"/>
      <c r="N219" s="4"/>
    </row>
    <row r="220" spans="1:14" x14ac:dyDescent="0.35">
      <c r="A220" s="6" t="s">
        <v>329</v>
      </c>
      <c r="B220" s="56" t="s">
        <v>92</v>
      </c>
      <c r="C220" s="37">
        <v>11338340</v>
      </c>
      <c r="E220" s="65"/>
      <c r="F220" s="40">
        <v>0</v>
      </c>
      <c r="G220" s="40">
        <v>0</v>
      </c>
      <c r="H220" s="2"/>
      <c r="L220" s="2"/>
      <c r="M220" s="2"/>
      <c r="N220" s="4"/>
    </row>
    <row r="221" spans="1:14" outlineLevel="1" x14ac:dyDescent="0.35">
      <c r="A221" s="6" t="s">
        <v>330</v>
      </c>
      <c r="B221" s="48" t="s">
        <v>94</v>
      </c>
      <c r="C221" s="37"/>
      <c r="E221" s="65"/>
      <c r="F221" s="46" t="s">
        <v>111</v>
      </c>
      <c r="G221" s="46" t="s">
        <v>111</v>
      </c>
      <c r="H221" s="2"/>
      <c r="L221" s="2"/>
      <c r="M221" s="2"/>
      <c r="N221" s="4"/>
    </row>
    <row r="222" spans="1:14" outlineLevel="1" x14ac:dyDescent="0.35">
      <c r="A222" s="6" t="s">
        <v>331</v>
      </c>
      <c r="B222" s="48" t="s">
        <v>94</v>
      </c>
      <c r="C222" s="37"/>
      <c r="E222" s="65"/>
      <c r="F222" s="46" t="s">
        <v>111</v>
      </c>
      <c r="G222" s="46" t="s">
        <v>111</v>
      </c>
      <c r="H222" s="2"/>
      <c r="L222" s="2"/>
      <c r="M222" s="2"/>
      <c r="N222" s="4"/>
    </row>
    <row r="223" spans="1:14" outlineLevel="1" x14ac:dyDescent="0.35">
      <c r="A223" s="6" t="s">
        <v>332</v>
      </c>
      <c r="B223" s="48" t="s">
        <v>94</v>
      </c>
      <c r="C223" s="37"/>
      <c r="E223" s="65"/>
      <c r="F223" s="46" t="s">
        <v>111</v>
      </c>
      <c r="G223" s="46" t="s">
        <v>111</v>
      </c>
      <c r="H223" s="2"/>
      <c r="L223" s="2"/>
      <c r="M223" s="2"/>
      <c r="N223" s="4"/>
    </row>
    <row r="224" spans="1:14" outlineLevel="1" x14ac:dyDescent="0.35">
      <c r="A224" s="6" t="s">
        <v>333</v>
      </c>
      <c r="B224" s="48" t="s">
        <v>94</v>
      </c>
      <c r="C224" s="37"/>
      <c r="E224" s="65"/>
      <c r="F224" s="46" t="s">
        <v>111</v>
      </c>
      <c r="G224" s="46" t="s">
        <v>111</v>
      </c>
      <c r="H224" s="2"/>
      <c r="L224" s="2"/>
      <c r="M224" s="2"/>
      <c r="N224" s="4"/>
    </row>
    <row r="225" spans="1:14" outlineLevel="1" x14ac:dyDescent="0.35">
      <c r="A225" s="6" t="s">
        <v>334</v>
      </c>
      <c r="B225" s="48" t="s">
        <v>94</v>
      </c>
      <c r="C225" s="37"/>
      <c r="E225" s="65"/>
      <c r="F225" s="46" t="s">
        <v>111</v>
      </c>
      <c r="G225" s="46" t="s">
        <v>111</v>
      </c>
      <c r="H225" s="2"/>
      <c r="L225" s="2"/>
      <c r="M225" s="2"/>
    </row>
    <row r="226" spans="1:14" outlineLevel="1" x14ac:dyDescent="0.35">
      <c r="A226" s="6" t="s">
        <v>335</v>
      </c>
      <c r="B226" s="48" t="s">
        <v>94</v>
      </c>
      <c r="C226" s="37"/>
      <c r="E226" s="26"/>
      <c r="F226" s="46" t="s">
        <v>111</v>
      </c>
      <c r="G226" s="46" t="s">
        <v>111</v>
      </c>
      <c r="H226" s="2"/>
      <c r="L226" s="2"/>
      <c r="M226" s="2"/>
    </row>
    <row r="227" spans="1:14" outlineLevel="1" x14ac:dyDescent="0.35">
      <c r="A227" s="6" t="s">
        <v>336</v>
      </c>
      <c r="B227" s="48" t="s">
        <v>94</v>
      </c>
      <c r="C227" s="37"/>
      <c r="E227" s="65"/>
      <c r="F227" s="46" t="s">
        <v>111</v>
      </c>
      <c r="G227" s="46" t="s">
        <v>111</v>
      </c>
      <c r="H227" s="2"/>
      <c r="L227" s="2"/>
      <c r="M227" s="2"/>
    </row>
    <row r="228" spans="1:14" ht="15" customHeight="1" x14ac:dyDescent="0.35">
      <c r="A228" s="29"/>
      <c r="B228" s="30" t="s">
        <v>337</v>
      </c>
      <c r="C228" s="29"/>
      <c r="D228" s="29"/>
      <c r="E228" s="31"/>
      <c r="F228" s="32"/>
      <c r="G228" s="32"/>
      <c r="H228" s="2"/>
      <c r="L228" s="2"/>
      <c r="M228" s="2"/>
    </row>
    <row r="229" spans="1:14" x14ac:dyDescent="0.35">
      <c r="A229" s="6" t="s">
        <v>338</v>
      </c>
      <c r="B229" s="26" t="s">
        <v>339</v>
      </c>
      <c r="C229" s="22" t="s">
        <v>340</v>
      </c>
      <c r="H229" s="2"/>
      <c r="L229" s="2"/>
      <c r="M229" s="2"/>
    </row>
    <row r="230" spans="1:14" ht="15" customHeight="1" x14ac:dyDescent="0.35">
      <c r="A230" s="29"/>
      <c r="B230" s="30" t="s">
        <v>341</v>
      </c>
      <c r="C230" s="29"/>
      <c r="D230" s="29"/>
      <c r="E230" s="31"/>
      <c r="F230" s="32"/>
      <c r="G230" s="32"/>
      <c r="H230" s="2"/>
      <c r="L230" s="2"/>
      <c r="M230" s="2"/>
    </row>
    <row r="231" spans="1:14" x14ac:dyDescent="0.35">
      <c r="A231" s="6" t="s">
        <v>342</v>
      </c>
      <c r="B231" s="6" t="s">
        <v>343</v>
      </c>
      <c r="C231" s="36">
        <v>0</v>
      </c>
      <c r="E231" s="26"/>
      <c r="H231" s="2"/>
      <c r="L231" s="2"/>
      <c r="M231" s="2"/>
    </row>
    <row r="232" spans="1:14" x14ac:dyDescent="0.35">
      <c r="A232" s="6" t="s">
        <v>344</v>
      </c>
      <c r="B232" s="71" t="s">
        <v>345</v>
      </c>
      <c r="C232" s="36">
        <v>0</v>
      </c>
      <c r="E232" s="26"/>
      <c r="H232" s="2"/>
      <c r="L232" s="2"/>
      <c r="M232" s="2"/>
    </row>
    <row r="233" spans="1:14" x14ac:dyDescent="0.35">
      <c r="A233" s="6" t="s">
        <v>346</v>
      </c>
      <c r="B233" s="71" t="s">
        <v>347</v>
      </c>
      <c r="C233" s="36">
        <v>0</v>
      </c>
      <c r="E233" s="26"/>
      <c r="H233" s="2"/>
      <c r="L233" s="2"/>
      <c r="M233" s="2"/>
    </row>
    <row r="234" spans="1:14" outlineLevel="1" x14ac:dyDescent="0.35">
      <c r="A234" s="6" t="s">
        <v>348</v>
      </c>
      <c r="B234" s="24" t="s">
        <v>349</v>
      </c>
      <c r="C234" s="33"/>
      <c r="D234" s="26"/>
      <c r="E234" s="26"/>
      <c r="H234" s="2"/>
      <c r="L234" s="2"/>
      <c r="M234" s="2"/>
    </row>
    <row r="235" spans="1:14" outlineLevel="1" x14ac:dyDescent="0.35">
      <c r="A235" s="6" t="s">
        <v>350</v>
      </c>
      <c r="B235" s="24" t="s">
        <v>351</v>
      </c>
      <c r="C235" s="33"/>
      <c r="D235" s="26"/>
      <c r="E235" s="26"/>
      <c r="H235" s="2"/>
      <c r="L235" s="2"/>
      <c r="M235" s="2"/>
    </row>
    <row r="236" spans="1:14" outlineLevel="1" x14ac:dyDescent="0.35">
      <c r="A236" s="6" t="s">
        <v>352</v>
      </c>
      <c r="B236" s="24" t="s">
        <v>353</v>
      </c>
      <c r="C236" s="26"/>
      <c r="D236" s="26"/>
      <c r="E236" s="26"/>
      <c r="H236" s="2"/>
      <c r="L236" s="2"/>
      <c r="M236" s="2"/>
    </row>
    <row r="237" spans="1:14" outlineLevel="1" x14ac:dyDescent="0.35">
      <c r="A237" s="6" t="s">
        <v>354</v>
      </c>
      <c r="C237" s="26"/>
      <c r="D237" s="26"/>
      <c r="E237" s="26"/>
      <c r="H237" s="2"/>
      <c r="L237" s="2"/>
      <c r="M237" s="2"/>
    </row>
    <row r="238" spans="1:14" outlineLevel="1" x14ac:dyDescent="0.35">
      <c r="A238" s="6" t="s">
        <v>355</v>
      </c>
      <c r="C238" s="26"/>
      <c r="D238" s="26"/>
      <c r="E238" s="26"/>
      <c r="H238" s="2"/>
      <c r="L238" s="2"/>
      <c r="M238" s="2"/>
    </row>
    <row r="239" spans="1:14" outlineLevel="1" x14ac:dyDescent="0.35">
      <c r="A239" s="29"/>
      <c r="B239" s="30" t="s">
        <v>356</v>
      </c>
      <c r="C239" s="29"/>
      <c r="D239" s="29"/>
      <c r="E239" s="31"/>
      <c r="F239" s="32"/>
      <c r="G239" s="32"/>
      <c r="H239" s="2"/>
      <c r="K239" s="72"/>
      <c r="L239" s="72"/>
      <c r="M239" s="72"/>
      <c r="N239" s="72"/>
    </row>
    <row r="240" spans="1:14" outlineLevel="1" x14ac:dyDescent="0.35">
      <c r="A240" s="6" t="s">
        <v>357</v>
      </c>
      <c r="B240" s="6" t="s">
        <v>358</v>
      </c>
      <c r="C240" s="6" t="s">
        <v>359</v>
      </c>
      <c r="D240" s="72"/>
      <c r="E240" s="72"/>
      <c r="F240" s="72"/>
      <c r="G240" s="72"/>
      <c r="H240" s="2"/>
      <c r="K240" s="72"/>
      <c r="L240" s="72"/>
      <c r="M240" s="72"/>
      <c r="N240" s="72"/>
    </row>
    <row r="241" spans="1:14" ht="29" outlineLevel="1" x14ac:dyDescent="0.35">
      <c r="A241" s="6" t="s">
        <v>360</v>
      </c>
      <c r="B241" s="6" t="s">
        <v>361</v>
      </c>
      <c r="C241" s="73" t="s">
        <v>359</v>
      </c>
      <c r="D241" s="72"/>
      <c r="E241" s="72"/>
      <c r="F241" s="72"/>
      <c r="G241" s="72"/>
      <c r="H241" s="2"/>
      <c r="K241" s="72"/>
      <c r="L241" s="72"/>
      <c r="M241" s="72"/>
      <c r="N241" s="72"/>
    </row>
    <row r="242" spans="1:14" outlineLevel="1" x14ac:dyDescent="0.35">
      <c r="A242" s="6" t="s">
        <v>362</v>
      </c>
      <c r="B242" s="6" t="s">
        <v>363</v>
      </c>
      <c r="C242" s="73" t="s">
        <v>364</v>
      </c>
      <c r="D242" s="72"/>
      <c r="E242" s="72"/>
      <c r="F242" s="72"/>
      <c r="G242" s="72"/>
      <c r="H242" s="2"/>
      <c r="K242" s="72"/>
      <c r="L242" s="72"/>
      <c r="M242" s="72"/>
      <c r="N242" s="72"/>
    </row>
    <row r="243" spans="1:14" ht="29" outlineLevel="1" x14ac:dyDescent="0.35">
      <c r="A243" s="6" t="s">
        <v>365</v>
      </c>
      <c r="B243" s="6" t="s">
        <v>366</v>
      </c>
      <c r="C243" s="6" t="s">
        <v>367</v>
      </c>
      <c r="D243" s="72"/>
      <c r="E243" s="72"/>
      <c r="F243" s="72"/>
      <c r="G243" s="72"/>
      <c r="H243" s="2"/>
      <c r="K243" s="72"/>
      <c r="L243" s="72"/>
      <c r="M243" s="72"/>
      <c r="N243" s="72"/>
    </row>
    <row r="244" spans="1:14" outlineLevel="1" x14ac:dyDescent="0.35">
      <c r="A244" s="6" t="s">
        <v>368</v>
      </c>
      <c r="D244" s="72"/>
      <c r="E244" s="72"/>
      <c r="F244" s="72"/>
      <c r="G244" s="72"/>
      <c r="H244" s="2"/>
      <c r="K244" s="72"/>
      <c r="L244" s="72"/>
      <c r="M244" s="72"/>
      <c r="N244" s="72"/>
    </row>
    <row r="245" spans="1:14" outlineLevel="1" x14ac:dyDescent="0.35">
      <c r="A245" s="6" t="s">
        <v>369</v>
      </c>
      <c r="D245" s="72"/>
      <c r="E245" s="72"/>
      <c r="F245" s="72"/>
      <c r="G245" s="72"/>
      <c r="H245" s="2"/>
      <c r="K245" s="72"/>
      <c r="L245" s="72"/>
      <c r="M245" s="72"/>
      <c r="N245" s="72"/>
    </row>
    <row r="246" spans="1:14" outlineLevel="1" x14ac:dyDescent="0.35">
      <c r="A246" s="6" t="s">
        <v>370</v>
      </c>
      <c r="D246" s="72"/>
      <c r="E246" s="72"/>
      <c r="F246" s="72"/>
      <c r="G246" s="72"/>
      <c r="H246" s="2"/>
      <c r="K246" s="72"/>
      <c r="L246" s="72"/>
      <c r="M246" s="72"/>
      <c r="N246" s="72"/>
    </row>
    <row r="247" spans="1:14" outlineLevel="1" x14ac:dyDescent="0.35">
      <c r="A247" s="6" t="s">
        <v>371</v>
      </c>
      <c r="D247" s="72"/>
      <c r="E247" s="72"/>
      <c r="F247" s="72"/>
      <c r="G247" s="72"/>
      <c r="H247" s="2"/>
      <c r="K247" s="72"/>
      <c r="L247" s="72"/>
      <c r="M247" s="72"/>
      <c r="N247" s="72"/>
    </row>
    <row r="248" spans="1:14" outlineLevel="1" x14ac:dyDescent="0.35">
      <c r="A248" s="6" t="s">
        <v>372</v>
      </c>
      <c r="D248" s="72"/>
      <c r="E248" s="72"/>
      <c r="F248" s="72"/>
      <c r="G248" s="72"/>
      <c r="H248" s="2"/>
      <c r="K248" s="72"/>
      <c r="L248" s="72"/>
      <c r="M248" s="72"/>
      <c r="N248" s="72"/>
    </row>
    <row r="249" spans="1:14" outlineLevel="1" x14ac:dyDescent="0.35">
      <c r="A249" s="6" t="s">
        <v>373</v>
      </c>
      <c r="D249" s="72"/>
      <c r="E249" s="72"/>
      <c r="F249" s="72"/>
      <c r="G249" s="72"/>
      <c r="H249" s="2"/>
      <c r="K249" s="72"/>
      <c r="L249" s="72"/>
      <c r="M249" s="72"/>
      <c r="N249" s="72"/>
    </row>
    <row r="250" spans="1:14" outlineLevel="1" x14ac:dyDescent="0.35">
      <c r="A250" s="6" t="s">
        <v>374</v>
      </c>
      <c r="D250" s="72"/>
      <c r="E250" s="72"/>
      <c r="F250" s="72"/>
      <c r="G250" s="72"/>
      <c r="H250" s="2"/>
      <c r="K250" s="72"/>
      <c r="L250" s="72"/>
      <c r="M250" s="72"/>
      <c r="N250" s="72"/>
    </row>
    <row r="251" spans="1:14" outlineLevel="1" x14ac:dyDescent="0.35">
      <c r="A251" s="6" t="s">
        <v>375</v>
      </c>
      <c r="D251" s="72"/>
      <c r="E251" s="72"/>
      <c r="F251" s="72"/>
      <c r="G251" s="72"/>
      <c r="H251" s="2"/>
      <c r="K251" s="72"/>
      <c r="L251" s="72"/>
      <c r="M251" s="72"/>
      <c r="N251" s="72"/>
    </row>
    <row r="252" spans="1:14" outlineLevel="1" x14ac:dyDescent="0.35">
      <c r="A252" s="6" t="s">
        <v>376</v>
      </c>
      <c r="D252" s="72"/>
      <c r="E252" s="72"/>
      <c r="F252" s="72"/>
      <c r="G252" s="72"/>
      <c r="H252" s="2"/>
      <c r="K252" s="72"/>
      <c r="L252" s="72"/>
      <c r="M252" s="72"/>
      <c r="N252" s="72"/>
    </row>
    <row r="253" spans="1:14" outlineLevel="1" x14ac:dyDescent="0.35">
      <c r="A253" s="6" t="s">
        <v>377</v>
      </c>
      <c r="D253" s="72"/>
      <c r="E253" s="72"/>
      <c r="F253" s="72"/>
      <c r="G253" s="72"/>
      <c r="H253" s="2"/>
      <c r="K253" s="72"/>
      <c r="L253" s="72"/>
      <c r="M253" s="72"/>
      <c r="N253" s="72"/>
    </row>
    <row r="254" spans="1:14" outlineLevel="1" x14ac:dyDescent="0.35">
      <c r="A254" s="6" t="s">
        <v>378</v>
      </c>
      <c r="D254" s="72"/>
      <c r="E254" s="72"/>
      <c r="F254" s="72"/>
      <c r="G254" s="72"/>
      <c r="H254" s="2"/>
      <c r="K254" s="72"/>
      <c r="L254" s="72"/>
      <c r="M254" s="72"/>
      <c r="N254" s="72"/>
    </row>
    <row r="255" spans="1:14" outlineLevel="1" x14ac:dyDescent="0.35">
      <c r="A255" s="6" t="s">
        <v>379</v>
      </c>
      <c r="D255" s="72"/>
      <c r="E255" s="72"/>
      <c r="F255" s="72"/>
      <c r="G255" s="72"/>
      <c r="H255" s="2"/>
      <c r="K255" s="72"/>
      <c r="L255" s="72"/>
      <c r="M255" s="72"/>
      <c r="N255" s="72"/>
    </row>
    <row r="256" spans="1:14" outlineLevel="1" x14ac:dyDescent="0.35">
      <c r="A256" s="6" t="s">
        <v>380</v>
      </c>
      <c r="D256" s="72"/>
      <c r="E256" s="72"/>
      <c r="F256" s="72"/>
      <c r="G256" s="72"/>
      <c r="H256" s="2"/>
      <c r="K256" s="72"/>
      <c r="L256" s="72"/>
      <c r="M256" s="72"/>
      <c r="N256" s="72"/>
    </row>
    <row r="257" spans="1:14" outlineLevel="1" x14ac:dyDescent="0.35">
      <c r="A257" s="6" t="s">
        <v>381</v>
      </c>
      <c r="D257" s="72"/>
      <c r="E257" s="72"/>
      <c r="F257" s="72"/>
      <c r="G257" s="72"/>
      <c r="H257" s="2"/>
      <c r="K257" s="72"/>
      <c r="L257" s="72"/>
      <c r="M257" s="72"/>
      <c r="N257" s="72"/>
    </row>
    <row r="258" spans="1:14" outlineLevel="1" x14ac:dyDescent="0.35">
      <c r="A258" s="6" t="s">
        <v>382</v>
      </c>
      <c r="D258" s="72"/>
      <c r="E258" s="72"/>
      <c r="F258" s="72"/>
      <c r="G258" s="72"/>
      <c r="H258" s="2"/>
      <c r="K258" s="72"/>
      <c r="L258" s="72"/>
      <c r="M258" s="72"/>
      <c r="N258" s="72"/>
    </row>
    <row r="259" spans="1:14" outlineLevel="1" x14ac:dyDescent="0.35">
      <c r="A259" s="6" t="s">
        <v>383</v>
      </c>
      <c r="D259" s="72"/>
      <c r="E259" s="72"/>
      <c r="F259" s="72"/>
      <c r="G259" s="72"/>
      <c r="H259" s="2"/>
      <c r="K259" s="72"/>
      <c r="L259" s="72"/>
      <c r="M259" s="72"/>
      <c r="N259" s="72"/>
    </row>
    <row r="260" spans="1:14" outlineLevel="1" x14ac:dyDescent="0.35">
      <c r="A260" s="6" t="s">
        <v>384</v>
      </c>
      <c r="D260" s="72"/>
      <c r="E260" s="72"/>
      <c r="F260" s="72"/>
      <c r="G260" s="72"/>
      <c r="H260" s="2"/>
      <c r="K260" s="72"/>
      <c r="L260" s="72"/>
      <c r="M260" s="72"/>
      <c r="N260" s="72"/>
    </row>
    <row r="261" spans="1:14" outlineLevel="1" x14ac:dyDescent="0.35">
      <c r="A261" s="6" t="s">
        <v>385</v>
      </c>
      <c r="D261" s="72"/>
      <c r="E261" s="72"/>
      <c r="F261" s="72"/>
      <c r="G261" s="72"/>
      <c r="H261" s="2"/>
      <c r="K261" s="72"/>
      <c r="L261" s="72"/>
      <c r="M261" s="72"/>
      <c r="N261" s="72"/>
    </row>
    <row r="262" spans="1:14" outlineLevel="1" x14ac:dyDescent="0.35">
      <c r="A262" s="6" t="s">
        <v>386</v>
      </c>
      <c r="D262" s="72"/>
      <c r="E262" s="72"/>
      <c r="F262" s="72"/>
      <c r="G262" s="72"/>
      <c r="H262" s="2"/>
      <c r="K262" s="72"/>
      <c r="L262" s="72"/>
      <c r="M262" s="72"/>
      <c r="N262" s="72"/>
    </row>
    <row r="263" spans="1:14" outlineLevel="1" x14ac:dyDescent="0.35">
      <c r="A263" s="6" t="s">
        <v>387</v>
      </c>
      <c r="D263" s="72"/>
      <c r="E263" s="72"/>
      <c r="F263" s="72"/>
      <c r="G263" s="72"/>
      <c r="H263" s="2"/>
      <c r="K263" s="72"/>
      <c r="L263" s="72"/>
      <c r="M263" s="72"/>
      <c r="N263" s="72"/>
    </row>
    <row r="264" spans="1:14" outlineLevel="1" x14ac:dyDescent="0.35">
      <c r="A264" s="6" t="s">
        <v>388</v>
      </c>
      <c r="D264" s="72"/>
      <c r="E264" s="72"/>
      <c r="F264" s="72"/>
      <c r="G264" s="72"/>
      <c r="H264" s="2"/>
      <c r="K264" s="72"/>
      <c r="L264" s="72"/>
      <c r="M264" s="72"/>
      <c r="N264" s="72"/>
    </row>
    <row r="265" spans="1:14" outlineLevel="1" x14ac:dyDescent="0.35">
      <c r="A265" s="6" t="s">
        <v>389</v>
      </c>
      <c r="D265" s="72"/>
      <c r="E265" s="72"/>
      <c r="F265" s="72"/>
      <c r="G265" s="72"/>
      <c r="H265" s="2"/>
      <c r="K265" s="72"/>
      <c r="L265" s="72"/>
      <c r="M265" s="72"/>
      <c r="N265" s="72"/>
    </row>
    <row r="266" spans="1:14" outlineLevel="1" x14ac:dyDescent="0.35">
      <c r="A266" s="6" t="s">
        <v>390</v>
      </c>
      <c r="D266" s="72"/>
      <c r="E266" s="72"/>
      <c r="F266" s="72"/>
      <c r="G266" s="72"/>
      <c r="H266" s="2"/>
      <c r="K266" s="72"/>
      <c r="L266" s="72"/>
      <c r="M266" s="72"/>
      <c r="N266" s="72"/>
    </row>
    <row r="267" spans="1:14" outlineLevel="1" x14ac:dyDescent="0.35">
      <c r="A267" s="6" t="s">
        <v>391</v>
      </c>
      <c r="D267" s="72"/>
      <c r="E267" s="72"/>
      <c r="F267" s="72"/>
      <c r="G267" s="72"/>
      <c r="H267" s="2"/>
      <c r="K267" s="72"/>
      <c r="L267" s="72"/>
      <c r="M267" s="72"/>
      <c r="N267" s="72"/>
    </row>
    <row r="268" spans="1:14" outlineLevel="1" x14ac:dyDescent="0.35">
      <c r="A268" s="6" t="s">
        <v>392</v>
      </c>
      <c r="D268" s="72"/>
      <c r="E268" s="72"/>
      <c r="F268" s="72"/>
      <c r="G268" s="72"/>
      <c r="H268" s="2"/>
      <c r="K268" s="72"/>
      <c r="L268" s="72"/>
      <c r="M268" s="72"/>
      <c r="N268" s="72"/>
    </row>
    <row r="269" spans="1:14" outlineLevel="1" x14ac:dyDescent="0.35">
      <c r="A269" s="6" t="s">
        <v>393</v>
      </c>
      <c r="D269" s="72"/>
      <c r="E269" s="72"/>
      <c r="F269" s="72"/>
      <c r="G269" s="72"/>
      <c r="H269" s="2"/>
      <c r="K269" s="72"/>
      <c r="L269" s="72"/>
      <c r="M269" s="72"/>
      <c r="N269" s="72"/>
    </row>
    <row r="270" spans="1:14" outlineLevel="1" x14ac:dyDescent="0.35">
      <c r="A270" s="6" t="s">
        <v>394</v>
      </c>
      <c r="D270" s="72"/>
      <c r="E270" s="72"/>
      <c r="F270" s="72"/>
      <c r="G270" s="72"/>
      <c r="H270" s="2"/>
      <c r="K270" s="72"/>
      <c r="L270" s="72"/>
      <c r="M270" s="72"/>
      <c r="N270" s="72"/>
    </row>
    <row r="271" spans="1:14" outlineLevel="1" x14ac:dyDescent="0.35">
      <c r="A271" s="6" t="s">
        <v>395</v>
      </c>
      <c r="D271" s="72"/>
      <c r="E271" s="72"/>
      <c r="F271" s="72"/>
      <c r="G271" s="72"/>
      <c r="H271" s="2"/>
      <c r="K271" s="72"/>
      <c r="L271" s="72"/>
      <c r="M271" s="72"/>
      <c r="N271" s="72"/>
    </row>
    <row r="272" spans="1:14" outlineLevel="1" x14ac:dyDescent="0.35">
      <c r="A272" s="6" t="s">
        <v>396</v>
      </c>
      <c r="D272" s="72"/>
      <c r="E272" s="72"/>
      <c r="F272" s="72"/>
      <c r="G272" s="72"/>
      <c r="H272" s="2"/>
      <c r="K272" s="72"/>
      <c r="L272" s="72"/>
      <c r="M272" s="72"/>
      <c r="N272" s="72"/>
    </row>
    <row r="273" spans="1:14" outlineLevel="1" x14ac:dyDescent="0.35">
      <c r="A273" s="6" t="s">
        <v>397</v>
      </c>
      <c r="D273" s="72"/>
      <c r="E273" s="72"/>
      <c r="F273" s="72"/>
      <c r="G273" s="72"/>
      <c r="H273" s="2"/>
      <c r="K273" s="72"/>
      <c r="L273" s="72"/>
      <c r="M273" s="72"/>
      <c r="N273" s="72"/>
    </row>
    <row r="274" spans="1:14" outlineLevel="1" x14ac:dyDescent="0.35">
      <c r="A274" s="6" t="s">
        <v>398</v>
      </c>
      <c r="D274" s="72"/>
      <c r="E274" s="72"/>
      <c r="F274" s="72"/>
      <c r="G274" s="72"/>
      <c r="H274" s="2"/>
      <c r="K274" s="72"/>
      <c r="L274" s="72"/>
      <c r="M274" s="72"/>
      <c r="N274" s="72"/>
    </row>
    <row r="275" spans="1:14" outlineLevel="1" x14ac:dyDescent="0.35">
      <c r="A275" s="6" t="s">
        <v>399</v>
      </c>
      <c r="D275" s="72"/>
      <c r="E275" s="72"/>
      <c r="F275" s="72"/>
      <c r="G275" s="72"/>
      <c r="H275" s="2"/>
      <c r="K275" s="72"/>
      <c r="L275" s="72"/>
      <c r="M275" s="72"/>
      <c r="N275" s="72"/>
    </row>
    <row r="276" spans="1:14" outlineLevel="1" x14ac:dyDescent="0.35">
      <c r="A276" s="6" t="s">
        <v>400</v>
      </c>
      <c r="D276" s="72"/>
      <c r="E276" s="72"/>
      <c r="F276" s="72"/>
      <c r="G276" s="72"/>
      <c r="H276" s="2"/>
      <c r="K276" s="72"/>
      <c r="L276" s="72"/>
      <c r="M276" s="72"/>
      <c r="N276" s="72"/>
    </row>
    <row r="277" spans="1:14" outlineLevel="1" x14ac:dyDescent="0.35">
      <c r="A277" s="6" t="s">
        <v>401</v>
      </c>
      <c r="D277" s="72"/>
      <c r="E277" s="72"/>
      <c r="F277" s="72"/>
      <c r="G277" s="72"/>
      <c r="H277" s="2"/>
      <c r="K277" s="72"/>
      <c r="L277" s="72"/>
      <c r="M277" s="72"/>
      <c r="N277" s="72"/>
    </row>
    <row r="278" spans="1:14" outlineLevel="1" x14ac:dyDescent="0.35">
      <c r="A278" s="6" t="s">
        <v>402</v>
      </c>
      <c r="D278" s="72"/>
      <c r="E278" s="72"/>
      <c r="F278" s="72"/>
      <c r="G278" s="72"/>
      <c r="H278" s="2"/>
      <c r="K278" s="72"/>
      <c r="L278" s="72"/>
      <c r="M278" s="72"/>
      <c r="N278" s="72"/>
    </row>
    <row r="279" spans="1:14" outlineLevel="1" x14ac:dyDescent="0.35">
      <c r="A279" s="6" t="s">
        <v>403</v>
      </c>
      <c r="D279" s="72"/>
      <c r="E279" s="72"/>
      <c r="F279" s="72"/>
      <c r="G279" s="72"/>
      <c r="H279" s="2"/>
      <c r="K279" s="72"/>
      <c r="L279" s="72"/>
      <c r="M279" s="72"/>
      <c r="N279" s="72"/>
    </row>
    <row r="280" spans="1:14" outlineLevel="1" x14ac:dyDescent="0.35">
      <c r="A280" s="6" t="s">
        <v>404</v>
      </c>
      <c r="D280" s="72"/>
      <c r="E280" s="72"/>
      <c r="F280" s="72"/>
      <c r="G280" s="72"/>
      <c r="H280" s="2"/>
      <c r="K280" s="72"/>
      <c r="L280" s="72"/>
      <c r="M280" s="72"/>
      <c r="N280" s="72"/>
    </row>
    <row r="281" spans="1:14" outlineLevel="1" x14ac:dyDescent="0.35">
      <c r="A281" s="6" t="s">
        <v>405</v>
      </c>
      <c r="D281" s="72"/>
      <c r="E281" s="72"/>
      <c r="F281" s="72"/>
      <c r="G281" s="72"/>
      <c r="H281" s="2"/>
      <c r="K281" s="72"/>
      <c r="L281" s="72"/>
      <c r="M281" s="72"/>
      <c r="N281" s="72"/>
    </row>
    <row r="282" spans="1:14" outlineLevel="1" x14ac:dyDescent="0.35">
      <c r="A282" s="6" t="s">
        <v>406</v>
      </c>
      <c r="D282" s="72"/>
      <c r="E282" s="72"/>
      <c r="F282" s="72"/>
      <c r="G282" s="72"/>
      <c r="H282" s="2"/>
      <c r="K282" s="72"/>
      <c r="L282" s="72"/>
      <c r="M282" s="72"/>
      <c r="N282" s="72"/>
    </row>
    <row r="283" spans="1:14" outlineLevel="1" x14ac:dyDescent="0.35">
      <c r="A283" s="6" t="s">
        <v>407</v>
      </c>
      <c r="D283" s="72"/>
      <c r="E283" s="72"/>
      <c r="F283" s="72"/>
      <c r="G283" s="72"/>
      <c r="H283" s="2"/>
      <c r="K283" s="72"/>
      <c r="L283" s="72"/>
      <c r="M283" s="72"/>
      <c r="N283" s="72"/>
    </row>
    <row r="284" spans="1:14" outlineLevel="1" x14ac:dyDescent="0.35">
      <c r="A284" s="6" t="s">
        <v>408</v>
      </c>
      <c r="D284" s="72"/>
      <c r="E284" s="72"/>
      <c r="F284" s="72"/>
      <c r="G284" s="72"/>
      <c r="H284" s="2"/>
      <c r="K284" s="72"/>
      <c r="L284" s="72"/>
      <c r="M284" s="72"/>
      <c r="N284" s="72"/>
    </row>
    <row r="285" spans="1:14" ht="18.5" x14ac:dyDescent="0.35">
      <c r="A285" s="17"/>
      <c r="B285" s="17" t="s">
        <v>409</v>
      </c>
      <c r="C285" s="17" t="s">
        <v>410</v>
      </c>
      <c r="D285" s="17" t="s">
        <v>410</v>
      </c>
      <c r="E285" s="17"/>
      <c r="F285" s="18"/>
      <c r="G285" s="19"/>
      <c r="H285" s="2"/>
      <c r="I285" s="10"/>
      <c r="J285" s="10"/>
      <c r="K285" s="10"/>
      <c r="L285" s="10"/>
      <c r="M285" s="12"/>
    </row>
    <row r="286" spans="1:14" ht="18.5" x14ac:dyDescent="0.35">
      <c r="A286" s="74" t="s">
        <v>411</v>
      </c>
      <c r="B286" s="75"/>
      <c r="C286" s="75"/>
      <c r="D286" s="75"/>
      <c r="E286" s="75"/>
      <c r="F286" s="76"/>
      <c r="G286" s="75"/>
      <c r="H286" s="2"/>
      <c r="I286" s="10"/>
      <c r="J286" s="10"/>
      <c r="K286" s="10"/>
      <c r="L286" s="10"/>
      <c r="M286" s="12"/>
    </row>
    <row r="287" spans="1:14" ht="18.5" x14ac:dyDescent="0.35">
      <c r="A287" s="74" t="s">
        <v>412</v>
      </c>
      <c r="B287" s="75"/>
      <c r="C287" s="75"/>
      <c r="D287" s="75"/>
      <c r="E287" s="75"/>
      <c r="F287" s="76"/>
      <c r="G287" s="75"/>
      <c r="H287" s="2"/>
      <c r="I287" s="10"/>
      <c r="J287" s="10"/>
      <c r="K287" s="10"/>
      <c r="L287" s="10"/>
      <c r="M287" s="12"/>
    </row>
    <row r="288" spans="1:14" x14ac:dyDescent="0.35">
      <c r="A288" s="6" t="s">
        <v>413</v>
      </c>
      <c r="B288" s="24" t="s">
        <v>414</v>
      </c>
      <c r="C288" s="77">
        <v>38</v>
      </c>
      <c r="D288" s="41"/>
      <c r="E288" s="41"/>
      <c r="F288" s="41"/>
      <c r="G288" s="41"/>
      <c r="H288" s="2"/>
      <c r="I288" s="24"/>
      <c r="J288" s="77"/>
      <c r="L288" s="41"/>
      <c r="M288" s="41"/>
      <c r="N288" s="41"/>
    </row>
    <row r="289" spans="1:14" x14ac:dyDescent="0.35">
      <c r="A289" s="6" t="s">
        <v>415</v>
      </c>
      <c r="B289" s="24" t="s">
        <v>416</v>
      </c>
      <c r="C289" s="77">
        <v>39</v>
      </c>
      <c r="E289" s="41"/>
      <c r="F289" s="41"/>
      <c r="H289" s="2"/>
      <c r="I289" s="24"/>
      <c r="J289" s="77"/>
      <c r="L289" s="41"/>
      <c r="M289" s="41"/>
    </row>
    <row r="290" spans="1:14" ht="29" x14ac:dyDescent="0.35">
      <c r="A290" s="6" t="s">
        <v>417</v>
      </c>
      <c r="B290" s="24" t="s">
        <v>418</v>
      </c>
      <c r="C290" s="73" t="s">
        <v>419</v>
      </c>
      <c r="G290" s="78"/>
      <c r="H290" s="2"/>
      <c r="I290" s="24"/>
      <c r="J290" s="77"/>
      <c r="K290" s="77"/>
      <c r="L290" s="78"/>
      <c r="M290" s="41"/>
      <c r="N290" s="78"/>
    </row>
    <row r="291" spans="1:14" x14ac:dyDescent="0.35">
      <c r="A291" s="6" t="s">
        <v>420</v>
      </c>
      <c r="B291" s="24" t="s">
        <v>421</v>
      </c>
      <c r="C291" s="77" t="s">
        <v>422</v>
      </c>
      <c r="D291" s="77" t="s">
        <v>423</v>
      </c>
      <c r="E291" s="78"/>
      <c r="F291" s="41"/>
      <c r="H291" s="2"/>
      <c r="I291" s="24"/>
      <c r="J291" s="77"/>
    </row>
    <row r="292" spans="1:14" x14ac:dyDescent="0.35">
      <c r="A292" s="6" t="s">
        <v>424</v>
      </c>
      <c r="B292" s="24" t="s">
        <v>425</v>
      </c>
      <c r="C292" s="77">
        <v>52</v>
      </c>
      <c r="G292" s="78"/>
      <c r="H292" s="2"/>
      <c r="I292" s="24"/>
      <c r="J292" s="72"/>
      <c r="K292" s="77"/>
      <c r="L292" s="78"/>
      <c r="N292" s="78"/>
    </row>
    <row r="293" spans="1:14" x14ac:dyDescent="0.35">
      <c r="A293" s="6" t="s">
        <v>426</v>
      </c>
      <c r="B293" s="24" t="s">
        <v>427</v>
      </c>
      <c r="C293" s="79" t="s">
        <v>428</v>
      </c>
      <c r="D293" s="77" t="s">
        <v>429</v>
      </c>
      <c r="E293" s="78"/>
      <c r="F293" s="77" t="s">
        <v>430</v>
      </c>
      <c r="G293" s="77" t="s">
        <v>431</v>
      </c>
      <c r="H293" s="2"/>
      <c r="I293" s="24"/>
      <c r="M293" s="78"/>
    </row>
    <row r="294" spans="1:14" x14ac:dyDescent="0.35">
      <c r="A294" s="6" t="s">
        <v>432</v>
      </c>
      <c r="B294" s="24" t="s">
        <v>433</v>
      </c>
      <c r="C294" s="79" t="s">
        <v>434</v>
      </c>
      <c r="H294" s="2"/>
      <c r="I294" s="24"/>
      <c r="J294" s="77"/>
      <c r="M294" s="78"/>
    </row>
    <row r="295" spans="1:14" x14ac:dyDescent="0.35">
      <c r="A295" s="6" t="s">
        <v>435</v>
      </c>
      <c r="B295" s="24" t="s">
        <v>436</v>
      </c>
      <c r="C295" s="77" t="s">
        <v>437</v>
      </c>
      <c r="D295" s="77" t="s">
        <v>438</v>
      </c>
      <c r="F295" s="77" t="s">
        <v>439</v>
      </c>
      <c r="H295" s="2"/>
      <c r="I295" s="24"/>
      <c r="J295" s="77"/>
      <c r="L295" s="78"/>
      <c r="M295" s="78"/>
    </row>
    <row r="296" spans="1:14" x14ac:dyDescent="0.35">
      <c r="A296" s="6" t="s">
        <v>440</v>
      </c>
      <c r="B296" s="24" t="s">
        <v>441</v>
      </c>
      <c r="C296" s="77">
        <v>111</v>
      </c>
      <c r="F296" s="78"/>
      <c r="H296" s="2"/>
      <c r="I296" s="24"/>
      <c r="J296" s="77"/>
      <c r="L296" s="78"/>
      <c r="M296" s="78"/>
    </row>
    <row r="297" spans="1:14" x14ac:dyDescent="0.35">
      <c r="A297" s="6" t="s">
        <v>442</v>
      </c>
      <c r="B297" s="24" t="s">
        <v>443</v>
      </c>
      <c r="C297" s="77">
        <v>163</v>
      </c>
      <c r="E297" s="78"/>
      <c r="F297" s="78"/>
      <c r="H297" s="2"/>
      <c r="J297" s="77"/>
      <c r="L297" s="78"/>
    </row>
    <row r="298" spans="1:14" x14ac:dyDescent="0.35">
      <c r="A298" s="6" t="s">
        <v>444</v>
      </c>
      <c r="B298" s="24" t="s">
        <v>445</v>
      </c>
      <c r="C298" s="77">
        <v>137</v>
      </c>
      <c r="E298" s="78"/>
      <c r="F298" s="78"/>
      <c r="H298" s="2"/>
      <c r="I298" s="24"/>
      <c r="J298" s="77"/>
      <c r="L298" s="78"/>
    </row>
    <row r="299" spans="1:14" x14ac:dyDescent="0.35">
      <c r="A299" s="6" t="s">
        <v>446</v>
      </c>
      <c r="B299" s="24" t="s">
        <v>447</v>
      </c>
      <c r="C299" s="73"/>
      <c r="E299" s="78"/>
      <c r="H299" s="2"/>
      <c r="I299" s="24"/>
      <c r="J299" s="77"/>
      <c r="L299" s="78"/>
    </row>
    <row r="300" spans="1:14" x14ac:dyDescent="0.35">
      <c r="A300" s="6" t="s">
        <v>448</v>
      </c>
      <c r="B300" s="24" t="s">
        <v>449</v>
      </c>
      <c r="C300" s="77" t="s">
        <v>450</v>
      </c>
      <c r="D300" s="77" t="s">
        <v>451</v>
      </c>
      <c r="E300" s="78"/>
      <c r="H300" s="2"/>
      <c r="I300" s="24"/>
      <c r="J300" s="77"/>
      <c r="K300" s="77"/>
      <c r="L300" s="78"/>
    </row>
    <row r="301" spans="1:14" outlineLevel="1" x14ac:dyDescent="0.35">
      <c r="A301" s="6" t="s">
        <v>452</v>
      </c>
      <c r="B301" s="24" t="s">
        <v>453</v>
      </c>
      <c r="C301" s="77" t="s">
        <v>454</v>
      </c>
      <c r="H301" s="2"/>
      <c r="I301" s="24"/>
      <c r="J301" s="77"/>
      <c r="K301" s="77"/>
      <c r="L301" s="78"/>
    </row>
    <row r="302" spans="1:14" outlineLevel="1" x14ac:dyDescent="0.35">
      <c r="A302" s="6" t="s">
        <v>455</v>
      </c>
      <c r="B302" s="24" t="s">
        <v>456</v>
      </c>
      <c r="C302" s="77" t="s">
        <v>457</v>
      </c>
      <c r="H302" s="2"/>
      <c r="I302" s="24"/>
      <c r="J302" s="77"/>
      <c r="K302" s="77"/>
      <c r="L302" s="78"/>
    </row>
    <row r="303" spans="1:14" outlineLevel="1" x14ac:dyDescent="0.35">
      <c r="A303" s="6" t="s">
        <v>458</v>
      </c>
      <c r="B303" s="24" t="s">
        <v>459</v>
      </c>
      <c r="C303" s="77">
        <v>65</v>
      </c>
      <c r="H303" s="2"/>
      <c r="I303" s="24"/>
      <c r="J303" s="77"/>
      <c r="K303" s="77"/>
      <c r="L303" s="78"/>
    </row>
    <row r="304" spans="1:14" outlineLevel="1" x14ac:dyDescent="0.35">
      <c r="A304" s="6" t="s">
        <v>460</v>
      </c>
      <c r="B304" s="24" t="s">
        <v>461</v>
      </c>
      <c r="C304" s="77">
        <v>88</v>
      </c>
      <c r="H304" s="2"/>
      <c r="I304" s="24"/>
      <c r="J304" s="77"/>
      <c r="K304" s="77"/>
      <c r="L304" s="78"/>
    </row>
    <row r="305" spans="1:14" outlineLevel="1" x14ac:dyDescent="0.35">
      <c r="A305" s="6" t="s">
        <v>462</v>
      </c>
      <c r="B305" s="24" t="s">
        <v>463</v>
      </c>
      <c r="C305" s="77" t="s">
        <v>464</v>
      </c>
      <c r="E305" s="78"/>
      <c r="H305" s="2"/>
      <c r="I305" s="24"/>
      <c r="J305" s="77"/>
      <c r="K305" s="77"/>
      <c r="L305" s="78"/>
      <c r="N305" s="4"/>
    </row>
    <row r="306" spans="1:14" outlineLevel="1" x14ac:dyDescent="0.35">
      <c r="A306" s="6" t="s">
        <v>465</v>
      </c>
      <c r="B306" s="24" t="s">
        <v>466</v>
      </c>
      <c r="C306" s="77">
        <v>44</v>
      </c>
      <c r="E306" s="78"/>
      <c r="H306" s="2"/>
      <c r="I306" s="24"/>
      <c r="J306" s="77"/>
      <c r="K306" s="77"/>
      <c r="L306" s="78"/>
      <c r="N306" s="4"/>
    </row>
    <row r="307" spans="1:14" outlineLevel="1" x14ac:dyDescent="0.35">
      <c r="A307" s="6" t="s">
        <v>467</v>
      </c>
      <c r="B307" s="24" t="s">
        <v>468</v>
      </c>
      <c r="C307" s="77" t="s">
        <v>469</v>
      </c>
      <c r="D307" s="77" t="s">
        <v>470</v>
      </c>
      <c r="E307" s="78"/>
      <c r="F307" s="77" t="s">
        <v>471</v>
      </c>
      <c r="H307" s="2"/>
      <c r="I307" s="24"/>
      <c r="J307" s="77"/>
      <c r="K307" s="77"/>
      <c r="L307" s="78"/>
      <c r="N307" s="4"/>
    </row>
    <row r="308" spans="1:14" outlineLevel="1" x14ac:dyDescent="0.35">
      <c r="A308" s="6" t="s">
        <v>472</v>
      </c>
      <c r="B308" s="24"/>
      <c r="C308" s="77"/>
      <c r="D308" s="77"/>
      <c r="E308" s="78"/>
      <c r="H308" s="2"/>
      <c r="I308" s="24"/>
      <c r="J308" s="77"/>
      <c r="K308" s="77"/>
      <c r="L308" s="78"/>
      <c r="N308" s="4"/>
    </row>
    <row r="309" spans="1:14" outlineLevel="1" x14ac:dyDescent="0.35">
      <c r="A309" s="6" t="s">
        <v>473</v>
      </c>
      <c r="B309" s="24"/>
      <c r="C309" s="77"/>
      <c r="D309" s="77"/>
      <c r="E309" s="78"/>
      <c r="H309" s="2"/>
      <c r="I309" s="24"/>
      <c r="J309" s="77"/>
      <c r="K309" s="77"/>
      <c r="L309" s="78"/>
      <c r="N309" s="4"/>
    </row>
    <row r="310" spans="1:14" outlineLevel="1" x14ac:dyDescent="0.35">
      <c r="A310" s="6" t="s">
        <v>474</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475</v>
      </c>
      <c r="B312" s="35" t="s">
        <v>476</v>
      </c>
      <c r="C312" s="6" t="s">
        <v>359</v>
      </c>
      <c r="H312" s="2"/>
      <c r="I312" s="35"/>
      <c r="J312" s="77"/>
      <c r="N312" s="4"/>
    </row>
    <row r="313" spans="1:14" outlineLevel="1" x14ac:dyDescent="0.35">
      <c r="A313" s="6" t="s">
        <v>477</v>
      </c>
      <c r="B313" s="35"/>
      <c r="C313" s="77"/>
      <c r="H313" s="2"/>
      <c r="I313" s="35"/>
      <c r="J313" s="77"/>
      <c r="N313" s="4"/>
    </row>
    <row r="314" spans="1:14" outlineLevel="1" x14ac:dyDescent="0.35">
      <c r="A314" s="6" t="s">
        <v>478</v>
      </c>
      <c r="B314" s="35"/>
      <c r="C314" s="77"/>
      <c r="H314" s="2"/>
      <c r="I314" s="35"/>
      <c r="J314" s="77"/>
      <c r="N314" s="4"/>
    </row>
    <row r="315" spans="1:14" outlineLevel="1" x14ac:dyDescent="0.35">
      <c r="A315" s="6" t="s">
        <v>479</v>
      </c>
      <c r="B315" s="35"/>
      <c r="C315" s="77"/>
      <c r="H315" s="2"/>
      <c r="I315" s="35"/>
      <c r="J315" s="77"/>
      <c r="N315" s="4"/>
    </row>
    <row r="316" spans="1:14" outlineLevel="1" x14ac:dyDescent="0.35">
      <c r="A316" s="6" t="s">
        <v>480</v>
      </c>
      <c r="B316" s="35"/>
      <c r="C316" s="77"/>
      <c r="H316" s="2"/>
      <c r="I316" s="35"/>
      <c r="J316" s="77"/>
      <c r="N316" s="4"/>
    </row>
    <row r="317" spans="1:14" outlineLevel="1" x14ac:dyDescent="0.35">
      <c r="A317" s="6" t="s">
        <v>481</v>
      </c>
      <c r="B317" s="35"/>
      <c r="C317" s="77"/>
      <c r="H317" s="2"/>
      <c r="I317" s="35"/>
      <c r="J317" s="77"/>
      <c r="N317" s="4"/>
    </row>
    <row r="318" spans="1:14" outlineLevel="1" x14ac:dyDescent="0.35">
      <c r="A318" s="6" t="s">
        <v>482</v>
      </c>
      <c r="B318" s="35"/>
      <c r="C318" s="77"/>
      <c r="H318" s="2"/>
      <c r="I318" s="35"/>
      <c r="J318" s="77"/>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29"/>
      <c r="B320" s="30" t="s">
        <v>483</v>
      </c>
      <c r="C320" s="29"/>
      <c r="D320" s="29"/>
      <c r="E320" s="31"/>
      <c r="F320" s="32"/>
      <c r="G320" s="32"/>
      <c r="H320" s="2"/>
      <c r="L320" s="2"/>
      <c r="M320" s="2"/>
      <c r="N320" s="4"/>
    </row>
    <row r="321" spans="1:14" outlineLevel="1" x14ac:dyDescent="0.35">
      <c r="A321" s="6" t="s">
        <v>484</v>
      </c>
      <c r="B321" s="24" t="s">
        <v>485</v>
      </c>
      <c r="C321" s="24"/>
      <c r="H321" s="2"/>
      <c r="I321" s="4"/>
      <c r="J321" s="4"/>
      <c r="K321" s="4"/>
      <c r="L321" s="4"/>
      <c r="M321" s="4"/>
      <c r="N321" s="4"/>
    </row>
    <row r="322" spans="1:14" outlineLevel="1" x14ac:dyDescent="0.35">
      <c r="A322" s="6" t="s">
        <v>486</v>
      </c>
      <c r="B322" s="24" t="s">
        <v>487</v>
      </c>
      <c r="C322" s="24"/>
      <c r="H322" s="2"/>
      <c r="I322" s="4"/>
      <c r="J322" s="4"/>
      <c r="K322" s="4"/>
      <c r="L322" s="4"/>
      <c r="M322" s="4"/>
      <c r="N322" s="4"/>
    </row>
    <row r="323" spans="1:14" outlineLevel="1" x14ac:dyDescent="0.35">
      <c r="A323" s="6" t="s">
        <v>488</v>
      </c>
      <c r="B323" s="24" t="s">
        <v>489</v>
      </c>
      <c r="C323" s="24"/>
      <c r="H323" s="2"/>
      <c r="I323" s="4"/>
      <c r="J323" s="4"/>
      <c r="K323" s="4"/>
      <c r="L323" s="4"/>
      <c r="M323" s="4"/>
      <c r="N323" s="4"/>
    </row>
    <row r="324" spans="1:14" outlineLevel="1" x14ac:dyDescent="0.35">
      <c r="A324" s="6" t="s">
        <v>490</v>
      </c>
      <c r="B324" s="24" t="s">
        <v>491</v>
      </c>
      <c r="H324" s="2"/>
      <c r="I324" s="4"/>
      <c r="J324" s="4"/>
      <c r="K324" s="4"/>
      <c r="L324" s="4"/>
      <c r="M324" s="4"/>
      <c r="N324" s="4"/>
    </row>
    <row r="325" spans="1:14" outlineLevel="1" x14ac:dyDescent="0.35">
      <c r="A325" s="6" t="s">
        <v>492</v>
      </c>
      <c r="B325" s="24" t="s">
        <v>493</v>
      </c>
      <c r="H325" s="2"/>
      <c r="I325" s="4"/>
      <c r="J325" s="4"/>
      <c r="K325" s="4"/>
      <c r="L325" s="4"/>
      <c r="M325" s="4"/>
      <c r="N325" s="4"/>
    </row>
    <row r="326" spans="1:14" outlineLevel="1" x14ac:dyDescent="0.35">
      <c r="A326" s="6" t="s">
        <v>494</v>
      </c>
      <c r="B326" s="24" t="s">
        <v>495</v>
      </c>
      <c r="H326" s="2"/>
      <c r="I326" s="4"/>
      <c r="J326" s="4"/>
      <c r="K326" s="4"/>
      <c r="L326" s="4"/>
      <c r="M326" s="4"/>
      <c r="N326" s="4"/>
    </row>
    <row r="327" spans="1:14" outlineLevel="1" x14ac:dyDescent="0.35">
      <c r="A327" s="6" t="s">
        <v>496</v>
      </c>
      <c r="B327" s="24" t="s">
        <v>497</v>
      </c>
      <c r="H327" s="2"/>
      <c r="I327" s="4"/>
      <c r="J327" s="4"/>
      <c r="K327" s="4"/>
      <c r="L327" s="4"/>
      <c r="M327" s="4"/>
      <c r="N327" s="4"/>
    </row>
    <row r="328" spans="1:14" outlineLevel="1" x14ac:dyDescent="0.35">
      <c r="A328" s="6" t="s">
        <v>498</v>
      </c>
      <c r="B328" s="24" t="s">
        <v>499</v>
      </c>
      <c r="H328" s="2"/>
      <c r="I328" s="4"/>
      <c r="J328" s="4"/>
      <c r="K328" s="4"/>
      <c r="L328" s="4"/>
      <c r="M328" s="4"/>
      <c r="N328" s="4"/>
    </row>
    <row r="329" spans="1:14" outlineLevel="1" x14ac:dyDescent="0.35">
      <c r="A329" s="6" t="s">
        <v>500</v>
      </c>
      <c r="B329" s="24" t="s">
        <v>501</v>
      </c>
      <c r="H329" s="2"/>
      <c r="I329" s="4"/>
      <c r="J329" s="4"/>
      <c r="K329" s="4"/>
      <c r="L329" s="4"/>
      <c r="M329" s="4"/>
      <c r="N329" s="4"/>
    </row>
    <row r="330" spans="1:14" outlineLevel="1" x14ac:dyDescent="0.35">
      <c r="A330" s="6" t="s">
        <v>502</v>
      </c>
      <c r="B330" s="48" t="s">
        <v>503</v>
      </c>
      <c r="H330" s="2"/>
      <c r="I330" s="4"/>
      <c r="J330" s="4"/>
      <c r="K330" s="4"/>
      <c r="L330" s="4"/>
      <c r="M330" s="4"/>
      <c r="N330" s="4"/>
    </row>
    <row r="331" spans="1:14" outlineLevel="1" x14ac:dyDescent="0.35">
      <c r="A331" s="6" t="s">
        <v>504</v>
      </c>
      <c r="B331" s="48" t="s">
        <v>503</v>
      </c>
      <c r="H331" s="2"/>
      <c r="I331" s="4"/>
      <c r="J331" s="4"/>
      <c r="K331" s="4"/>
      <c r="L331" s="4"/>
      <c r="M331" s="4"/>
      <c r="N331" s="4"/>
    </row>
    <row r="332" spans="1:14" outlineLevel="1" x14ac:dyDescent="0.35">
      <c r="A332" s="6" t="s">
        <v>505</v>
      </c>
      <c r="B332" s="48" t="s">
        <v>503</v>
      </c>
      <c r="H332" s="2"/>
      <c r="I332" s="4"/>
      <c r="J332" s="4"/>
      <c r="K332" s="4"/>
      <c r="L332" s="4"/>
      <c r="M332" s="4"/>
      <c r="N332" s="4"/>
    </row>
    <row r="333" spans="1:14" outlineLevel="1" x14ac:dyDescent="0.35">
      <c r="A333" s="6" t="s">
        <v>506</v>
      </c>
      <c r="B333" s="48" t="s">
        <v>503</v>
      </c>
      <c r="H333" s="2"/>
      <c r="I333" s="4"/>
      <c r="J333" s="4"/>
      <c r="K333" s="4"/>
      <c r="L333" s="4"/>
      <c r="M333" s="4"/>
      <c r="N333" s="4"/>
    </row>
    <row r="334" spans="1:14" outlineLevel="1" x14ac:dyDescent="0.35">
      <c r="A334" s="6" t="s">
        <v>507</v>
      </c>
      <c r="B334" s="48" t="s">
        <v>503</v>
      </c>
      <c r="H334" s="2"/>
      <c r="I334" s="4"/>
      <c r="J334" s="4"/>
      <c r="K334" s="4"/>
      <c r="L334" s="4"/>
      <c r="M334" s="4"/>
      <c r="N334" s="4"/>
    </row>
    <row r="335" spans="1:14" outlineLevel="1" x14ac:dyDescent="0.35">
      <c r="A335" s="6" t="s">
        <v>508</v>
      </c>
      <c r="B335" s="48" t="s">
        <v>503</v>
      </c>
      <c r="H335" s="2"/>
      <c r="I335" s="4"/>
      <c r="J335" s="4"/>
      <c r="K335" s="4"/>
      <c r="L335" s="4"/>
      <c r="M335" s="4"/>
      <c r="N335" s="4"/>
    </row>
    <row r="336" spans="1:14" outlineLevel="1" x14ac:dyDescent="0.35">
      <c r="A336" s="6" t="s">
        <v>509</v>
      </c>
      <c r="B336" s="48" t="s">
        <v>503</v>
      </c>
      <c r="H336" s="2"/>
      <c r="I336" s="4"/>
      <c r="J336" s="4"/>
      <c r="K336" s="4"/>
      <c r="L336" s="4"/>
      <c r="M336" s="4"/>
      <c r="N336" s="4"/>
    </row>
    <row r="337" spans="1:14" outlineLevel="1" x14ac:dyDescent="0.35">
      <c r="A337" s="6" t="s">
        <v>510</v>
      </c>
      <c r="B337" s="48" t="s">
        <v>503</v>
      </c>
      <c r="H337" s="2"/>
      <c r="I337" s="4"/>
      <c r="J337" s="4"/>
      <c r="K337" s="4"/>
      <c r="L337" s="4"/>
      <c r="M337" s="4"/>
      <c r="N337" s="4"/>
    </row>
    <row r="338" spans="1:14" outlineLevel="1" x14ac:dyDescent="0.35">
      <c r="A338" s="6" t="s">
        <v>511</v>
      </c>
      <c r="B338" s="48" t="s">
        <v>503</v>
      </c>
      <c r="H338" s="2"/>
      <c r="I338" s="4"/>
      <c r="J338" s="4"/>
      <c r="K338" s="4"/>
      <c r="L338" s="4"/>
      <c r="M338" s="4"/>
      <c r="N338" s="4"/>
    </row>
    <row r="339" spans="1:14" outlineLevel="1" x14ac:dyDescent="0.35">
      <c r="A339" s="6" t="s">
        <v>512</v>
      </c>
      <c r="B339" s="48" t="s">
        <v>503</v>
      </c>
      <c r="H339" s="2"/>
      <c r="I339" s="4"/>
      <c r="J339" s="4"/>
      <c r="K339" s="4"/>
      <c r="L339" s="4"/>
      <c r="M339" s="4"/>
      <c r="N339" s="4"/>
    </row>
    <row r="340" spans="1:14" outlineLevel="1" x14ac:dyDescent="0.35">
      <c r="A340" s="6" t="s">
        <v>513</v>
      </c>
      <c r="B340" s="48" t="s">
        <v>503</v>
      </c>
      <c r="H340" s="2"/>
      <c r="I340" s="4"/>
      <c r="J340" s="4"/>
      <c r="K340" s="4"/>
      <c r="L340" s="4"/>
      <c r="M340" s="4"/>
      <c r="N340" s="4"/>
    </row>
    <row r="341" spans="1:14" outlineLevel="1" x14ac:dyDescent="0.35">
      <c r="A341" s="6" t="s">
        <v>514</v>
      </c>
      <c r="B341" s="48" t="s">
        <v>503</v>
      </c>
      <c r="H341" s="2"/>
      <c r="I341" s="4"/>
      <c r="J341" s="4"/>
      <c r="K341" s="4"/>
      <c r="L341" s="4"/>
      <c r="M341" s="4"/>
      <c r="N341" s="4"/>
    </row>
    <row r="342" spans="1:14" outlineLevel="1" x14ac:dyDescent="0.35">
      <c r="A342" s="6" t="s">
        <v>515</v>
      </c>
      <c r="B342" s="48" t="s">
        <v>503</v>
      </c>
      <c r="H342" s="2"/>
      <c r="I342" s="4"/>
      <c r="J342" s="4"/>
      <c r="K342" s="4"/>
      <c r="L342" s="4"/>
      <c r="M342" s="4"/>
      <c r="N342" s="4"/>
    </row>
    <row r="343" spans="1:14" outlineLevel="1" x14ac:dyDescent="0.35">
      <c r="A343" s="6" t="s">
        <v>516</v>
      </c>
      <c r="B343" s="48" t="s">
        <v>503</v>
      </c>
      <c r="H343" s="2"/>
      <c r="I343" s="4"/>
      <c r="J343" s="4"/>
      <c r="K343" s="4"/>
      <c r="L343" s="4"/>
      <c r="M343" s="4"/>
      <c r="N343" s="4"/>
    </row>
    <row r="344" spans="1:14" outlineLevel="1" x14ac:dyDescent="0.35">
      <c r="A344" s="6" t="s">
        <v>517</v>
      </c>
      <c r="B344" s="48" t="s">
        <v>503</v>
      </c>
      <c r="H344" s="2"/>
      <c r="I344" s="4"/>
      <c r="J344" s="4"/>
      <c r="K344" s="4"/>
      <c r="L344" s="4"/>
      <c r="M344" s="4"/>
      <c r="N344" s="4"/>
    </row>
    <row r="345" spans="1:14" outlineLevel="1" x14ac:dyDescent="0.35">
      <c r="A345" s="6" t="s">
        <v>518</v>
      </c>
      <c r="B345" s="48" t="s">
        <v>503</v>
      </c>
      <c r="H345" s="2"/>
      <c r="I345" s="4"/>
      <c r="J345" s="4"/>
      <c r="K345" s="4"/>
      <c r="L345" s="4"/>
      <c r="M345" s="4"/>
      <c r="N345" s="4"/>
    </row>
    <row r="346" spans="1:14" outlineLevel="1" x14ac:dyDescent="0.35">
      <c r="A346" s="6" t="s">
        <v>519</v>
      </c>
      <c r="B346" s="48" t="s">
        <v>503</v>
      </c>
      <c r="H346" s="2"/>
      <c r="I346" s="4"/>
      <c r="J346" s="4"/>
      <c r="K346" s="4"/>
      <c r="L346" s="4"/>
      <c r="M346" s="4"/>
      <c r="N346" s="4"/>
    </row>
    <row r="347" spans="1:14" outlineLevel="1" x14ac:dyDescent="0.35">
      <c r="A347" s="6" t="s">
        <v>520</v>
      </c>
      <c r="B347" s="48" t="s">
        <v>503</v>
      </c>
      <c r="H347" s="2"/>
      <c r="I347" s="4"/>
      <c r="J347" s="4"/>
      <c r="K347" s="4"/>
      <c r="L347" s="4"/>
      <c r="M347" s="4"/>
      <c r="N347" s="4"/>
    </row>
    <row r="348" spans="1:14" outlineLevel="1" x14ac:dyDescent="0.35">
      <c r="A348" s="6" t="s">
        <v>521</v>
      </c>
      <c r="B348" s="48" t="s">
        <v>503</v>
      </c>
      <c r="H348" s="2"/>
      <c r="I348" s="4"/>
      <c r="J348" s="4"/>
      <c r="K348" s="4"/>
      <c r="L348" s="4"/>
      <c r="M348" s="4"/>
      <c r="N348" s="4"/>
    </row>
    <row r="349" spans="1:14" outlineLevel="1" x14ac:dyDescent="0.35">
      <c r="A349" s="6" t="s">
        <v>522</v>
      </c>
      <c r="B349" s="48" t="s">
        <v>503</v>
      </c>
      <c r="H349" s="2"/>
      <c r="I349" s="4"/>
      <c r="J349" s="4"/>
      <c r="K349" s="4"/>
      <c r="L349" s="4"/>
      <c r="M349" s="4"/>
      <c r="N349" s="4"/>
    </row>
    <row r="350" spans="1:14" outlineLevel="1" x14ac:dyDescent="0.35">
      <c r="A350" s="6" t="s">
        <v>523</v>
      </c>
      <c r="B350" s="48" t="s">
        <v>503</v>
      </c>
      <c r="H350" s="2"/>
      <c r="I350" s="4"/>
      <c r="J350" s="4"/>
      <c r="K350" s="4"/>
      <c r="L350" s="4"/>
      <c r="M350" s="4"/>
      <c r="N350" s="4"/>
    </row>
    <row r="351" spans="1:14" outlineLevel="1" x14ac:dyDescent="0.35">
      <c r="A351" s="6" t="s">
        <v>524</v>
      </c>
      <c r="B351" s="48" t="s">
        <v>503</v>
      </c>
      <c r="H351" s="2"/>
      <c r="I351" s="4"/>
      <c r="J351" s="4"/>
      <c r="K351" s="4"/>
      <c r="L351" s="4"/>
      <c r="M351" s="4"/>
      <c r="N351" s="4"/>
    </row>
    <row r="352" spans="1:14" outlineLevel="1" x14ac:dyDescent="0.35">
      <c r="A352" s="6" t="s">
        <v>525</v>
      </c>
      <c r="B352" s="48" t="s">
        <v>503</v>
      </c>
      <c r="H352" s="2"/>
      <c r="I352" s="4"/>
      <c r="J352" s="4"/>
      <c r="K352" s="4"/>
      <c r="L352" s="4"/>
      <c r="M352" s="4"/>
      <c r="N352" s="4"/>
    </row>
    <row r="353" spans="1:14" outlineLevel="1" x14ac:dyDescent="0.35">
      <c r="A353" s="6" t="s">
        <v>526</v>
      </c>
      <c r="B353" s="48" t="s">
        <v>503</v>
      </c>
      <c r="H353" s="2"/>
      <c r="I353" s="4"/>
      <c r="J353" s="4"/>
      <c r="K353" s="4"/>
      <c r="L353" s="4"/>
      <c r="M353" s="4"/>
      <c r="N353" s="4"/>
    </row>
    <row r="354" spans="1:14" outlineLevel="1" x14ac:dyDescent="0.35">
      <c r="A354" s="6" t="s">
        <v>527</v>
      </c>
      <c r="B354" s="48" t="s">
        <v>503</v>
      </c>
      <c r="H354" s="2"/>
      <c r="I354" s="4"/>
      <c r="J354" s="4"/>
      <c r="K354" s="4"/>
      <c r="L354" s="4"/>
      <c r="M354" s="4"/>
      <c r="N354" s="4"/>
    </row>
    <row r="355" spans="1:14" outlineLevel="1" x14ac:dyDescent="0.35">
      <c r="A355" s="6" t="s">
        <v>528</v>
      </c>
      <c r="B355" s="48" t="s">
        <v>503</v>
      </c>
      <c r="H355" s="2"/>
      <c r="I355" s="4"/>
      <c r="J355" s="4"/>
      <c r="K355" s="4"/>
      <c r="L355" s="4"/>
      <c r="M355" s="4"/>
      <c r="N355" s="4"/>
    </row>
    <row r="356" spans="1:14" outlineLevel="1" x14ac:dyDescent="0.35">
      <c r="A356" s="6" t="s">
        <v>529</v>
      </c>
      <c r="B356" s="48" t="s">
        <v>503</v>
      </c>
      <c r="H356" s="2"/>
      <c r="I356" s="4"/>
      <c r="J356" s="4"/>
      <c r="K356" s="4"/>
      <c r="L356" s="4"/>
      <c r="M356" s="4"/>
      <c r="N356" s="4"/>
    </row>
    <row r="357" spans="1:14" outlineLevel="1" x14ac:dyDescent="0.35">
      <c r="A357" s="6" t="s">
        <v>530</v>
      </c>
      <c r="B357" s="48" t="s">
        <v>503</v>
      </c>
      <c r="H357" s="2"/>
      <c r="I357" s="4"/>
      <c r="J357" s="4"/>
      <c r="K357" s="4"/>
      <c r="L357" s="4"/>
      <c r="M357" s="4"/>
      <c r="N357" s="4"/>
    </row>
    <row r="358" spans="1:14" outlineLevel="1" x14ac:dyDescent="0.35">
      <c r="A358" s="6" t="s">
        <v>531</v>
      </c>
      <c r="B358" s="48" t="s">
        <v>503</v>
      </c>
      <c r="H358" s="2"/>
      <c r="I358" s="4"/>
      <c r="J358" s="4"/>
      <c r="K358" s="4"/>
      <c r="L358" s="4"/>
      <c r="M358" s="4"/>
      <c r="N358" s="4"/>
    </row>
    <row r="359" spans="1:14" outlineLevel="1" x14ac:dyDescent="0.35">
      <c r="A359" s="6" t="s">
        <v>532</v>
      </c>
      <c r="B359" s="48" t="s">
        <v>503</v>
      </c>
      <c r="H359" s="2"/>
      <c r="I359" s="4"/>
      <c r="J359" s="4"/>
      <c r="K359" s="4"/>
      <c r="L359" s="4"/>
      <c r="M359" s="4"/>
      <c r="N359" s="4"/>
    </row>
    <row r="360" spans="1:14" outlineLevel="1" x14ac:dyDescent="0.35">
      <c r="A360" s="6" t="s">
        <v>533</v>
      </c>
      <c r="B360" s="48" t="s">
        <v>503</v>
      </c>
      <c r="H360" s="2"/>
      <c r="I360" s="4"/>
      <c r="J360" s="4"/>
      <c r="K360" s="4"/>
      <c r="L360" s="4"/>
      <c r="M360" s="4"/>
      <c r="N360" s="4"/>
    </row>
    <row r="361" spans="1:14" outlineLevel="1" x14ac:dyDescent="0.35">
      <c r="A361" s="6" t="s">
        <v>534</v>
      </c>
      <c r="B361" s="48" t="s">
        <v>503</v>
      </c>
      <c r="H361" s="2"/>
      <c r="I361" s="4"/>
      <c r="J361" s="4"/>
      <c r="K361" s="4"/>
      <c r="L361" s="4"/>
      <c r="M361" s="4"/>
      <c r="N361" s="4"/>
    </row>
    <row r="362" spans="1:14" outlineLevel="1" x14ac:dyDescent="0.35">
      <c r="A362" s="6" t="s">
        <v>535</v>
      </c>
      <c r="B362" s="48" t="s">
        <v>503</v>
      </c>
      <c r="H362" s="2"/>
      <c r="I362" s="4"/>
      <c r="J362" s="4"/>
      <c r="K362" s="4"/>
      <c r="L362" s="4"/>
      <c r="M362" s="4"/>
      <c r="N362" s="4"/>
    </row>
    <row r="363" spans="1:14" outlineLevel="1" x14ac:dyDescent="0.35">
      <c r="A363" s="6" t="s">
        <v>536</v>
      </c>
      <c r="B363" s="48" t="s">
        <v>503</v>
      </c>
      <c r="H363" s="2"/>
      <c r="I363" s="4"/>
      <c r="J363" s="4"/>
      <c r="K363" s="4"/>
      <c r="L363" s="4"/>
      <c r="M363" s="4"/>
      <c r="N363" s="4"/>
    </row>
    <row r="364" spans="1:14" outlineLevel="1" x14ac:dyDescent="0.35">
      <c r="A364" s="6" t="s">
        <v>537</v>
      </c>
      <c r="B364" s="48" t="s">
        <v>503</v>
      </c>
      <c r="H364" s="2"/>
      <c r="I364" s="4"/>
      <c r="J364" s="4"/>
      <c r="K364" s="4"/>
      <c r="L364" s="4"/>
      <c r="M364" s="4"/>
      <c r="N364" s="4"/>
    </row>
    <row r="365" spans="1:14" outlineLevel="1" x14ac:dyDescent="0.35">
      <c r="A365" s="6" t="s">
        <v>538</v>
      </c>
      <c r="B365" s="48" t="s">
        <v>503</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8:8" s="4" customFormat="1" x14ac:dyDescent="0.35">
      <c r="H369" s="2"/>
    </row>
    <row r="370" spans="8:8" s="4" customFormat="1" x14ac:dyDescent="0.35">
      <c r="H370" s="2"/>
    </row>
    <row r="371" spans="8:8" s="4" customFormat="1" x14ac:dyDescent="0.35">
      <c r="H371" s="2"/>
    </row>
    <row r="372" spans="8:8" s="4" customFormat="1" x14ac:dyDescent="0.35">
      <c r="H372" s="2"/>
    </row>
    <row r="373" spans="8:8" s="4" customFormat="1" x14ac:dyDescent="0.35">
      <c r="H373" s="2"/>
    </row>
    <row r="374" spans="8:8" s="4" customFormat="1" x14ac:dyDescent="0.35">
      <c r="H374" s="2"/>
    </row>
    <row r="375" spans="8:8" s="4" customFormat="1" x14ac:dyDescent="0.35">
      <c r="H375" s="2"/>
    </row>
    <row r="376" spans="8:8" s="4" customFormat="1" x14ac:dyDescent="0.35">
      <c r="H376" s="2"/>
    </row>
    <row r="377" spans="8:8" s="4" customFormat="1" x14ac:dyDescent="0.35">
      <c r="H377" s="2"/>
    </row>
    <row r="378" spans="8:8" s="4" customFormat="1" x14ac:dyDescent="0.35">
      <c r="H378" s="2"/>
    </row>
    <row r="379" spans="8:8" s="4" customFormat="1" x14ac:dyDescent="0.35">
      <c r="H379" s="2"/>
    </row>
    <row r="380" spans="8:8" s="4" customFormat="1" x14ac:dyDescent="0.35">
      <c r="H380" s="2"/>
    </row>
    <row r="381" spans="8:8" s="4" customFormat="1" x14ac:dyDescent="0.35">
      <c r="H381" s="2"/>
    </row>
    <row r="382" spans="8:8" s="4" customFormat="1" x14ac:dyDescent="0.35">
      <c r="H382" s="2"/>
    </row>
    <row r="383" spans="8:8" s="4" customFormat="1" x14ac:dyDescent="0.35">
      <c r="H383" s="2"/>
    </row>
    <row r="384" spans="8:8" s="4" customFormat="1" x14ac:dyDescent="0.35">
      <c r="H384" s="2"/>
    </row>
    <row r="385" spans="8:8" s="4" customFormat="1" x14ac:dyDescent="0.35">
      <c r="H385" s="2"/>
    </row>
    <row r="386" spans="8:8" s="4" customFormat="1" x14ac:dyDescent="0.35">
      <c r="H386" s="2"/>
    </row>
    <row r="387" spans="8:8" s="4" customFormat="1" x14ac:dyDescent="0.35">
      <c r="H387" s="2"/>
    </row>
    <row r="388" spans="8:8" s="4" customFormat="1" x14ac:dyDescent="0.35">
      <c r="H388" s="2"/>
    </row>
    <row r="389" spans="8:8" s="4" customFormat="1" x14ac:dyDescent="0.35">
      <c r="H389" s="2"/>
    </row>
    <row r="390" spans="8:8" s="4" customFormat="1" x14ac:dyDescent="0.35">
      <c r="H390" s="2"/>
    </row>
    <row r="391" spans="8:8" s="4" customFormat="1" x14ac:dyDescent="0.35">
      <c r="H391" s="2"/>
    </row>
    <row r="392" spans="8:8" s="4" customFormat="1" x14ac:dyDescent="0.35">
      <c r="H392" s="2"/>
    </row>
    <row r="393" spans="8:8" s="4" customFormat="1" x14ac:dyDescent="0.35">
      <c r="H393" s="2"/>
    </row>
    <row r="394" spans="8:8" s="4" customFormat="1" x14ac:dyDescent="0.35">
      <c r="H394" s="2"/>
    </row>
    <row r="395" spans="8:8" s="4" customFormat="1" x14ac:dyDescent="0.35">
      <c r="H395" s="2"/>
    </row>
    <row r="396" spans="8:8" s="4" customFormat="1" x14ac:dyDescent="0.35">
      <c r="H396" s="2"/>
    </row>
    <row r="397" spans="8:8" s="4" customFormat="1" x14ac:dyDescent="0.35">
      <c r="H397" s="2"/>
    </row>
    <row r="398" spans="8:8" s="4" customFormat="1" x14ac:dyDescent="0.35">
      <c r="H398" s="2"/>
    </row>
    <row r="399" spans="8:8" s="4" customFormat="1" x14ac:dyDescent="0.35">
      <c r="H399" s="2"/>
    </row>
    <row r="400" spans="8:8" s="4" customFormat="1" x14ac:dyDescent="0.35">
      <c r="H400" s="2"/>
    </row>
    <row r="401" spans="8:8" s="4" customFormat="1" x14ac:dyDescent="0.35">
      <c r="H401" s="2"/>
    </row>
    <row r="402" spans="8:8" s="4" customFormat="1" x14ac:dyDescent="0.35">
      <c r="H402" s="2"/>
    </row>
    <row r="403" spans="8:8" s="4" customFormat="1" x14ac:dyDescent="0.35">
      <c r="H403" s="2"/>
    </row>
    <row r="404" spans="8:8" s="4" customFormat="1" x14ac:dyDescent="0.35">
      <c r="H404" s="2"/>
    </row>
    <row r="405" spans="8:8" s="4" customFormat="1" x14ac:dyDescent="0.35">
      <c r="H405" s="2"/>
    </row>
    <row r="406" spans="8:8" s="4" customFormat="1" x14ac:dyDescent="0.35">
      <c r="H406" s="2"/>
    </row>
    <row r="407" spans="8:8" s="4" customFormat="1" x14ac:dyDescent="0.35">
      <c r="H407" s="2"/>
    </row>
    <row r="408" spans="8:8" s="4" customFormat="1" x14ac:dyDescent="0.35">
      <c r="H408" s="2"/>
    </row>
    <row r="409" spans="8:8" s="4" customFormat="1" x14ac:dyDescent="0.35">
      <c r="H409" s="2"/>
    </row>
    <row r="410" spans="8:8" s="4" customFormat="1" x14ac:dyDescent="0.35">
      <c r="H410" s="2"/>
    </row>
    <row r="411" spans="8:8" s="4" customFormat="1" x14ac:dyDescent="0.35">
      <c r="H411" s="2"/>
    </row>
    <row r="412" spans="8:8" s="4" customFormat="1" x14ac:dyDescent="0.35">
      <c r="H412" s="2"/>
    </row>
    <row r="413" spans="8:8" s="4" customFormat="1" x14ac:dyDescent="0.35">
      <c r="H413" s="2"/>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9" name="Range6_1"/>
    <protectedRange sqref="B18:B25" name="Basic Facts 2_1"/>
    <protectedRange sqref="C14:C25" name="Basic facts_1"/>
    <protectedRange sqref="C28:C30 C39 B31:C35" name="Regulatory Sumary_1"/>
    <protectedRange sqref="C3 B18:B25 C14:C25 C28:C30 B46:B51 C45:C51 D46:D51 F45:G51 C53:D57 B59:D64 F59:G64 C66:D66 B78:D87 F66:G76 F78:G87 B40:B43 C39:C43 B31:C35 C70:D76 C93:D99 F53:G57 F58" name="HTT General_1"/>
    <protectedRange sqref="C156:D156 B157:D162 C138 C139:D154" name="Range7_1"/>
    <protectedRange sqref="C174:C178 B180:D191 F180:G191" name="Range9_1"/>
    <protectedRange sqref="C312 B321:G365" name="Range11_1"/>
    <protectedRange sqref="C45:C51 B46:B51 D46:G51 F45:G45" name="Range13_1"/>
  </protectedRange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topLeftCell="A13" workbookViewId="0">
      <selection activeCell="B22" sqref="B22"/>
    </sheetView>
  </sheetViews>
  <sheetFormatPr baseColWidth="10" defaultColWidth="8.7265625" defaultRowHeight="14.5" outlineLevelRow="1" x14ac:dyDescent="0.35"/>
  <cols>
    <col min="1" max="1" width="12.1796875" style="85" customWidth="1"/>
    <col min="2" max="2" width="60.7265625" style="85" customWidth="1"/>
    <col min="3" max="4" width="40.7265625" style="85" customWidth="1"/>
    <col min="5" max="5" width="7.26953125" style="85" customWidth="1"/>
    <col min="6" max="6" width="40.7265625" style="85" customWidth="1"/>
    <col min="7" max="7" width="40.7265625" style="81" customWidth="1"/>
    <col min="8" max="8" width="7.26953125" style="85" customWidth="1"/>
    <col min="9" max="9" width="71.7265625" style="85" customWidth="1"/>
    <col min="10" max="11" width="47.7265625" style="85" customWidth="1"/>
    <col min="12" max="12" width="7.26953125" style="85" customWidth="1"/>
    <col min="13" max="13" width="25.7265625" style="85" customWidth="1"/>
    <col min="14" max="14" width="25.7265625" style="81" customWidth="1"/>
    <col min="15" max="16384" width="8.7265625" style="84"/>
  </cols>
  <sheetData>
    <row r="1" spans="1:14" ht="31" x14ac:dyDescent="0.35">
      <c r="A1" s="80" t="s">
        <v>539</v>
      </c>
      <c r="B1" s="80"/>
      <c r="C1" s="81"/>
      <c r="D1" s="81"/>
      <c r="E1" s="81"/>
      <c r="F1" s="82" t="s">
        <v>1</v>
      </c>
      <c r="H1" s="81"/>
      <c r="I1" s="83"/>
      <c r="J1" s="81"/>
      <c r="K1" s="81"/>
      <c r="L1" s="81"/>
      <c r="M1" s="81"/>
    </row>
    <row r="2" spans="1:14" ht="15" thickBot="1" x14ac:dyDescent="0.4">
      <c r="A2" s="81"/>
      <c r="B2" s="81"/>
      <c r="C2" s="81"/>
      <c r="D2" s="81"/>
      <c r="E2" s="81"/>
      <c r="F2" s="81"/>
      <c r="H2"/>
      <c r="L2" s="81"/>
      <c r="M2" s="81"/>
    </row>
    <row r="3" spans="1:14" ht="19" thickBot="1" x14ac:dyDescent="0.4">
      <c r="A3" s="86"/>
      <c r="B3" s="87" t="s">
        <v>2</v>
      </c>
      <c r="C3" s="88" t="s">
        <v>540</v>
      </c>
      <c r="D3" s="86"/>
      <c r="E3" s="86"/>
      <c r="F3" s="86"/>
      <c r="G3" s="86"/>
      <c r="H3"/>
      <c r="L3" s="81"/>
      <c r="M3" s="81"/>
    </row>
    <row r="4" spans="1:14" ht="15" thickBot="1" x14ac:dyDescent="0.4">
      <c r="H4"/>
      <c r="L4" s="81"/>
      <c r="M4" s="81"/>
    </row>
    <row r="5" spans="1:14" ht="18.5" x14ac:dyDescent="0.35">
      <c r="B5" s="89" t="s">
        <v>541</v>
      </c>
      <c r="C5" s="90"/>
      <c r="E5" s="91"/>
      <c r="F5" s="91"/>
      <c r="H5"/>
      <c r="L5" s="81"/>
      <c r="M5" s="81"/>
    </row>
    <row r="6" spans="1:14" ht="15" thickBot="1" x14ac:dyDescent="0.4">
      <c r="B6" s="92" t="s">
        <v>542</v>
      </c>
      <c r="H6"/>
      <c r="L6" s="81"/>
      <c r="M6" s="81"/>
    </row>
    <row r="7" spans="1:14" s="94" customFormat="1" x14ac:dyDescent="0.35">
      <c r="A7" s="85"/>
      <c r="B7" s="93"/>
      <c r="C7" s="85"/>
      <c r="D7" s="85"/>
      <c r="E7" s="85"/>
      <c r="F7" s="85"/>
      <c r="G7" s="81"/>
      <c r="H7"/>
      <c r="I7" s="85"/>
      <c r="J7" s="85"/>
      <c r="K7" s="85"/>
      <c r="L7" s="81"/>
      <c r="M7" s="81"/>
      <c r="N7" s="81"/>
    </row>
    <row r="8" spans="1:14" ht="37" x14ac:dyDescent="0.35">
      <c r="A8" s="95" t="s">
        <v>12</v>
      </c>
      <c r="B8" s="95" t="s">
        <v>542</v>
      </c>
      <c r="C8" s="96"/>
      <c r="D8" s="96"/>
      <c r="E8" s="96"/>
      <c r="F8" s="96"/>
      <c r="G8" s="97"/>
      <c r="H8"/>
      <c r="I8" s="98"/>
      <c r="J8" s="91"/>
      <c r="K8" s="91"/>
      <c r="L8" s="91"/>
      <c r="M8" s="91"/>
    </row>
    <row r="9" spans="1:14" ht="15" customHeight="1" x14ac:dyDescent="0.35">
      <c r="A9" s="99"/>
      <c r="B9" s="100" t="s">
        <v>543</v>
      </c>
      <c r="C9" s="99"/>
      <c r="D9" s="99"/>
      <c r="E9" s="99"/>
      <c r="F9" s="101"/>
      <c r="G9" s="101"/>
      <c r="H9"/>
      <c r="I9" s="98"/>
      <c r="J9" s="102"/>
      <c r="K9" s="102"/>
      <c r="L9" s="102"/>
      <c r="M9" s="103"/>
      <c r="N9" s="103"/>
    </row>
    <row r="10" spans="1:14" x14ac:dyDescent="0.35">
      <c r="A10" s="85" t="s">
        <v>544</v>
      </c>
      <c r="B10" s="85" t="s">
        <v>545</v>
      </c>
      <c r="C10" s="104">
        <v>3238</v>
      </c>
      <c r="E10" s="98"/>
      <c r="F10" s="98"/>
      <c r="H10"/>
      <c r="I10" s="98"/>
      <c r="L10" s="98"/>
      <c r="M10" s="98"/>
    </row>
    <row r="11" spans="1:14" outlineLevel="1" x14ac:dyDescent="0.35">
      <c r="A11" s="85" t="s">
        <v>546</v>
      </c>
      <c r="B11" s="105" t="s">
        <v>547</v>
      </c>
      <c r="C11" s="104"/>
      <c r="E11" s="98"/>
      <c r="F11" s="98"/>
      <c r="H11"/>
      <c r="I11" s="98"/>
      <c r="L11" s="98"/>
      <c r="M11" s="98"/>
    </row>
    <row r="12" spans="1:14" outlineLevel="1" x14ac:dyDescent="0.35">
      <c r="A12" s="85" t="s">
        <v>548</v>
      </c>
      <c r="B12" s="105" t="s">
        <v>549</v>
      </c>
      <c r="C12" s="104"/>
      <c r="E12" s="98"/>
      <c r="F12" s="98"/>
      <c r="H12"/>
      <c r="I12" s="98"/>
      <c r="L12" s="98"/>
      <c r="M12" s="98"/>
    </row>
    <row r="13" spans="1:14" outlineLevel="1" x14ac:dyDescent="0.35">
      <c r="A13" s="85" t="s">
        <v>550</v>
      </c>
      <c r="E13" s="98"/>
      <c r="F13" s="98"/>
      <c r="H13"/>
      <c r="I13" s="98"/>
      <c r="L13" s="98"/>
      <c r="M13" s="98"/>
    </row>
    <row r="14" spans="1:14" outlineLevel="1" x14ac:dyDescent="0.35">
      <c r="A14" s="85" t="s">
        <v>551</v>
      </c>
      <c r="E14" s="98"/>
      <c r="F14" s="98"/>
      <c r="H14"/>
      <c r="I14" s="98"/>
      <c r="L14" s="98"/>
      <c r="M14" s="98"/>
    </row>
    <row r="15" spans="1:14" outlineLevel="1" x14ac:dyDescent="0.35">
      <c r="A15" s="85" t="s">
        <v>552</v>
      </c>
      <c r="E15" s="98"/>
      <c r="F15" s="98"/>
      <c r="H15"/>
      <c r="I15" s="98"/>
      <c r="L15" s="98"/>
      <c r="M15" s="98"/>
    </row>
    <row r="16" spans="1:14" outlineLevel="1" x14ac:dyDescent="0.35">
      <c r="A16" s="85" t="s">
        <v>553</v>
      </c>
      <c r="E16" s="98"/>
      <c r="F16" s="98"/>
      <c r="H16"/>
      <c r="I16" s="98"/>
      <c r="L16" s="98"/>
      <c r="M16" s="98"/>
    </row>
    <row r="17" spans="1:14" outlineLevel="1" x14ac:dyDescent="0.35">
      <c r="A17" s="85" t="s">
        <v>554</v>
      </c>
      <c r="E17" s="98"/>
      <c r="F17" s="98"/>
      <c r="H17"/>
      <c r="I17" s="98"/>
      <c r="L17" s="98"/>
      <c r="M17" s="98"/>
    </row>
    <row r="18" spans="1:14" x14ac:dyDescent="0.35">
      <c r="A18" s="99"/>
      <c r="B18" s="99" t="s">
        <v>555</v>
      </c>
      <c r="C18" s="99" t="s">
        <v>556</v>
      </c>
      <c r="D18" s="99" t="s">
        <v>557</v>
      </c>
      <c r="E18" s="99"/>
      <c r="F18" s="99" t="s">
        <v>558</v>
      </c>
      <c r="G18" s="99" t="s">
        <v>559</v>
      </c>
      <c r="H18"/>
      <c r="I18" s="106"/>
      <c r="J18" s="102"/>
      <c r="K18" s="102"/>
      <c r="L18" s="91"/>
      <c r="M18" s="102"/>
      <c r="N18" s="102"/>
    </row>
    <row r="19" spans="1:14" x14ac:dyDescent="0.35">
      <c r="A19" s="85" t="s">
        <v>560</v>
      </c>
      <c r="B19" s="85" t="s">
        <v>561</v>
      </c>
      <c r="C19" s="107">
        <v>4892581.6697807284</v>
      </c>
      <c r="D19" s="102"/>
      <c r="E19" s="102"/>
      <c r="F19" s="103"/>
      <c r="G19" s="103"/>
      <c r="H19"/>
      <c r="I19" s="98"/>
      <c r="L19" s="102"/>
      <c r="M19" s="103"/>
      <c r="N19" s="103"/>
    </row>
    <row r="20" spans="1:14" x14ac:dyDescent="0.35">
      <c r="A20" s="102"/>
      <c r="B20" s="106"/>
      <c r="C20" s="102"/>
      <c r="D20" s="102"/>
      <c r="E20" s="102"/>
      <c r="F20" s="103"/>
      <c r="G20" s="103"/>
      <c r="H20"/>
      <c r="I20" s="106"/>
      <c r="J20" s="102"/>
      <c r="K20" s="102"/>
      <c r="L20" s="102"/>
      <c r="M20" s="103"/>
      <c r="N20" s="103"/>
    </row>
    <row r="21" spans="1:14" x14ac:dyDescent="0.35">
      <c r="B21" s="85" t="s">
        <v>562</v>
      </c>
      <c r="C21" s="102"/>
      <c r="D21" s="102"/>
      <c r="E21" s="102"/>
      <c r="F21" s="103"/>
      <c r="G21" s="103"/>
      <c r="H21"/>
      <c r="I21" s="98"/>
      <c r="J21" s="102"/>
      <c r="K21" s="102"/>
      <c r="L21" s="102"/>
      <c r="M21" s="103"/>
      <c r="N21" s="103"/>
    </row>
    <row r="22" spans="1:14" x14ac:dyDescent="0.35">
      <c r="A22" s="85" t="s">
        <v>563</v>
      </c>
      <c r="B22" s="108" t="s">
        <v>564</v>
      </c>
      <c r="C22" s="107">
        <v>386326177.12999934</v>
      </c>
      <c r="D22" s="104" t="s">
        <v>359</v>
      </c>
      <c r="E22" s="98"/>
      <c r="F22" s="109">
        <v>2.438592356743273E-2</v>
      </c>
      <c r="G22" s="109" t="s">
        <v>111</v>
      </c>
      <c r="H22"/>
      <c r="I22" s="98"/>
      <c r="L22" s="98"/>
      <c r="M22" s="110"/>
      <c r="N22" s="110"/>
    </row>
    <row r="23" spans="1:14" x14ac:dyDescent="0.35">
      <c r="A23" s="85" t="s">
        <v>565</v>
      </c>
      <c r="B23" s="108" t="s">
        <v>566</v>
      </c>
      <c r="C23" s="107">
        <v>1417388376.170001</v>
      </c>
      <c r="D23" s="104" t="s">
        <v>359</v>
      </c>
      <c r="E23" s="98"/>
      <c r="F23" s="109">
        <v>8.9469279207083835E-2</v>
      </c>
      <c r="G23" s="109" t="s">
        <v>111</v>
      </c>
      <c r="H23"/>
      <c r="I23" s="98"/>
      <c r="L23" s="98"/>
      <c r="M23" s="110"/>
      <c r="N23" s="110"/>
    </row>
    <row r="24" spans="1:14" x14ac:dyDescent="0.35">
      <c r="A24" s="85" t="s">
        <v>567</v>
      </c>
      <c r="B24" s="108" t="s">
        <v>568</v>
      </c>
      <c r="C24" s="107">
        <v>790113126.6500001</v>
      </c>
      <c r="D24" s="104" t="s">
        <v>359</v>
      </c>
      <c r="F24" s="109">
        <v>4.9874016975113261E-2</v>
      </c>
      <c r="G24" s="109" t="s">
        <v>111</v>
      </c>
      <c r="H24"/>
      <c r="I24" s="98"/>
      <c r="M24" s="110"/>
      <c r="N24" s="110"/>
    </row>
    <row r="25" spans="1:14" x14ac:dyDescent="0.35">
      <c r="A25" s="85" t="s">
        <v>569</v>
      </c>
      <c r="B25" s="108" t="s">
        <v>570</v>
      </c>
      <c r="C25" s="107">
        <v>1764308194.0500002</v>
      </c>
      <c r="D25" s="104" t="s">
        <v>359</v>
      </c>
      <c r="E25" s="111"/>
      <c r="F25" s="109">
        <v>0.11136776981856149</v>
      </c>
      <c r="G25" s="109" t="s">
        <v>111</v>
      </c>
      <c r="H25"/>
      <c r="I25" s="98"/>
      <c r="L25" s="111"/>
      <c r="M25" s="110"/>
      <c r="N25" s="110"/>
    </row>
    <row r="26" spans="1:14" x14ac:dyDescent="0.35">
      <c r="A26" s="85" t="s">
        <v>571</v>
      </c>
      <c r="B26" s="108" t="s">
        <v>572</v>
      </c>
      <c r="C26" s="107">
        <v>11484043572.750002</v>
      </c>
      <c r="D26" s="104" t="s">
        <v>359</v>
      </c>
      <c r="E26" s="111"/>
      <c r="F26" s="109">
        <v>0.7249030104318086</v>
      </c>
      <c r="G26" s="109" t="s">
        <v>111</v>
      </c>
      <c r="H26"/>
      <c r="I26" s="98"/>
      <c r="L26" s="111"/>
      <c r="M26" s="110"/>
      <c r="N26" s="110"/>
    </row>
    <row r="27" spans="1:14" x14ac:dyDescent="0.35">
      <c r="B27" s="98"/>
      <c r="C27" s="107"/>
      <c r="D27" s="104"/>
      <c r="E27" s="111"/>
      <c r="F27" s="109">
        <v>0</v>
      </c>
      <c r="G27" s="109" t="s">
        <v>111</v>
      </c>
      <c r="H27"/>
      <c r="I27" s="98"/>
      <c r="L27" s="111"/>
      <c r="M27" s="110"/>
      <c r="N27" s="110"/>
    </row>
    <row r="28" spans="1:14" x14ac:dyDescent="0.35">
      <c r="B28" s="98"/>
      <c r="C28" s="107"/>
      <c r="D28" s="104"/>
      <c r="E28" s="111"/>
      <c r="F28" s="109">
        <v>0</v>
      </c>
      <c r="G28" s="109" t="s">
        <v>111</v>
      </c>
      <c r="H28"/>
      <c r="I28" s="98"/>
      <c r="L28" s="111"/>
      <c r="M28" s="110"/>
      <c r="N28" s="110"/>
    </row>
    <row r="29" spans="1:14" x14ac:dyDescent="0.35">
      <c r="B29" s="98"/>
      <c r="C29" s="107"/>
      <c r="D29" s="104"/>
      <c r="E29" s="111"/>
      <c r="F29" s="109">
        <v>0</v>
      </c>
      <c r="G29" s="109" t="s">
        <v>111</v>
      </c>
      <c r="H29"/>
      <c r="I29" s="98"/>
      <c r="L29" s="111"/>
      <c r="M29" s="110"/>
      <c r="N29" s="110"/>
    </row>
    <row r="30" spans="1:14" x14ac:dyDescent="0.35">
      <c r="B30" s="98"/>
      <c r="C30" s="107"/>
      <c r="D30" s="104"/>
      <c r="E30" s="111"/>
      <c r="F30" s="109">
        <v>0</v>
      </c>
      <c r="G30" s="109" t="s">
        <v>111</v>
      </c>
      <c r="H30"/>
      <c r="I30" s="98"/>
      <c r="L30" s="111"/>
      <c r="M30" s="110"/>
      <c r="N30" s="110"/>
    </row>
    <row r="31" spans="1:14" x14ac:dyDescent="0.35">
      <c r="B31" s="98"/>
      <c r="C31" s="107"/>
      <c r="D31" s="104"/>
      <c r="E31" s="111"/>
      <c r="F31" s="109">
        <v>0</v>
      </c>
      <c r="G31" s="109" t="s">
        <v>111</v>
      </c>
      <c r="H31"/>
      <c r="I31" s="98"/>
      <c r="L31" s="111"/>
      <c r="M31" s="110"/>
      <c r="N31" s="110"/>
    </row>
    <row r="32" spans="1:14" x14ac:dyDescent="0.35">
      <c r="B32" s="98"/>
      <c r="C32" s="107"/>
      <c r="D32" s="104"/>
      <c r="E32" s="111"/>
      <c r="F32" s="109">
        <v>0</v>
      </c>
      <c r="G32" s="109" t="s">
        <v>111</v>
      </c>
      <c r="H32"/>
      <c r="I32" s="98"/>
      <c r="L32" s="111"/>
      <c r="M32" s="110"/>
      <c r="N32" s="110"/>
    </row>
    <row r="33" spans="1:14" x14ac:dyDescent="0.35">
      <c r="B33" s="98"/>
      <c r="C33" s="107"/>
      <c r="D33" s="104"/>
      <c r="E33" s="111"/>
      <c r="F33" s="109">
        <v>0</v>
      </c>
      <c r="G33" s="109" t="s">
        <v>111</v>
      </c>
      <c r="H33"/>
      <c r="I33" s="98"/>
      <c r="L33" s="111"/>
      <c r="M33" s="110"/>
      <c r="N33" s="110"/>
    </row>
    <row r="34" spans="1:14" x14ac:dyDescent="0.35">
      <c r="B34" s="98"/>
      <c r="C34" s="107"/>
      <c r="D34" s="104"/>
      <c r="E34" s="111"/>
      <c r="F34" s="109">
        <v>0</v>
      </c>
      <c r="G34" s="109" t="s">
        <v>111</v>
      </c>
      <c r="H34"/>
      <c r="I34" s="98"/>
      <c r="L34" s="111"/>
      <c r="M34" s="110"/>
      <c r="N34" s="110"/>
    </row>
    <row r="35" spans="1:14" x14ac:dyDescent="0.35">
      <c r="B35" s="98"/>
      <c r="C35" s="107"/>
      <c r="D35" s="104"/>
      <c r="E35" s="111"/>
      <c r="F35" s="109">
        <v>0</v>
      </c>
      <c r="G35" s="109" t="s">
        <v>111</v>
      </c>
      <c r="H35"/>
      <c r="I35" s="98"/>
      <c r="L35" s="111"/>
      <c r="M35" s="110"/>
      <c r="N35" s="110"/>
    </row>
    <row r="36" spans="1:14" x14ac:dyDescent="0.35">
      <c r="B36" s="98"/>
      <c r="C36" s="107"/>
      <c r="D36" s="104"/>
      <c r="E36" s="111"/>
      <c r="F36" s="109">
        <v>0</v>
      </c>
      <c r="G36" s="109" t="s">
        <v>111</v>
      </c>
      <c r="H36"/>
      <c r="I36" s="98"/>
      <c r="L36" s="111"/>
      <c r="M36" s="110"/>
      <c r="N36" s="110"/>
    </row>
    <row r="37" spans="1:14" x14ac:dyDescent="0.35">
      <c r="A37" s="85" t="s">
        <v>573</v>
      </c>
      <c r="B37" s="112" t="s">
        <v>92</v>
      </c>
      <c r="C37" s="113">
        <v>15842179446.750004</v>
      </c>
      <c r="D37" s="114">
        <v>0</v>
      </c>
      <c r="E37" s="111"/>
      <c r="F37" s="115">
        <v>1</v>
      </c>
      <c r="G37" s="115">
        <v>0</v>
      </c>
      <c r="H37"/>
      <c r="I37" s="112"/>
      <c r="J37" s="98"/>
      <c r="K37" s="98"/>
      <c r="L37" s="111"/>
      <c r="M37" s="116"/>
      <c r="N37" s="116"/>
    </row>
    <row r="38" spans="1:14" x14ac:dyDescent="0.35">
      <c r="A38" s="99"/>
      <c r="B38" s="100" t="s">
        <v>574</v>
      </c>
      <c r="C38" s="99" t="s">
        <v>50</v>
      </c>
      <c r="D38" s="99"/>
      <c r="E38" s="117"/>
      <c r="F38" s="99" t="s">
        <v>558</v>
      </c>
      <c r="G38" s="99"/>
      <c r="H38"/>
      <c r="I38" s="106"/>
      <c r="J38" s="102"/>
      <c r="K38" s="102"/>
      <c r="L38" s="91"/>
      <c r="M38" s="102"/>
      <c r="N38" s="102"/>
    </row>
    <row r="39" spans="1:14" x14ac:dyDescent="0.35">
      <c r="A39" s="85" t="s">
        <v>575</v>
      </c>
      <c r="B39" s="98" t="s">
        <v>576</v>
      </c>
      <c r="C39" s="118">
        <v>15842179446.750004</v>
      </c>
      <c r="E39" s="119"/>
      <c r="F39" s="109">
        <v>1</v>
      </c>
      <c r="G39" s="114"/>
      <c r="H39"/>
      <c r="I39" s="98"/>
      <c r="L39" s="119"/>
      <c r="M39" s="110"/>
      <c r="N39" s="114"/>
    </row>
    <row r="40" spans="1:14" x14ac:dyDescent="0.35">
      <c r="A40" s="85" t="s">
        <v>577</v>
      </c>
      <c r="B40" s="98" t="s">
        <v>578</v>
      </c>
      <c r="C40" s="118">
        <v>0</v>
      </c>
      <c r="E40" s="119"/>
      <c r="F40" s="109">
        <v>0</v>
      </c>
      <c r="G40" s="114"/>
      <c r="H40"/>
      <c r="I40" s="98"/>
      <c r="L40" s="119"/>
      <c r="M40" s="110"/>
      <c r="N40" s="114"/>
    </row>
    <row r="41" spans="1:14" x14ac:dyDescent="0.35">
      <c r="A41" s="85" t="s">
        <v>579</v>
      </c>
      <c r="B41" s="98" t="s">
        <v>90</v>
      </c>
      <c r="C41" s="118">
        <v>0</v>
      </c>
      <c r="E41" s="111"/>
      <c r="F41" s="109">
        <v>0</v>
      </c>
      <c r="G41" s="114"/>
      <c r="H41"/>
      <c r="I41" s="98"/>
      <c r="L41" s="111"/>
      <c r="M41" s="110"/>
      <c r="N41" s="114"/>
    </row>
    <row r="42" spans="1:14" x14ac:dyDescent="0.35">
      <c r="A42" s="85" t="s">
        <v>580</v>
      </c>
      <c r="B42" s="112" t="s">
        <v>92</v>
      </c>
      <c r="C42" s="113">
        <v>15842179446.750004</v>
      </c>
      <c r="D42" s="98"/>
      <c r="E42" s="111"/>
      <c r="F42" s="115">
        <v>1</v>
      </c>
      <c r="G42" s="114"/>
      <c r="H42"/>
      <c r="I42" s="98"/>
      <c r="L42" s="111"/>
      <c r="M42" s="110"/>
      <c r="N42" s="114"/>
    </row>
    <row r="43" spans="1:14" outlineLevel="1" x14ac:dyDescent="0.35">
      <c r="A43" s="85" t="s">
        <v>581</v>
      </c>
      <c r="B43" s="112"/>
      <c r="C43" s="98"/>
      <c r="D43" s="98"/>
      <c r="E43" s="111"/>
      <c r="F43" s="116"/>
      <c r="G43" s="114"/>
      <c r="H43"/>
      <c r="I43" s="98"/>
      <c r="L43" s="111"/>
      <c r="M43" s="110"/>
      <c r="N43" s="114"/>
    </row>
    <row r="44" spans="1:14" outlineLevel="1" x14ac:dyDescent="0.35">
      <c r="A44" s="85" t="s">
        <v>582</v>
      </c>
      <c r="B44" s="112"/>
      <c r="C44" s="98"/>
      <c r="D44" s="98"/>
      <c r="E44" s="111"/>
      <c r="F44" s="116"/>
      <c r="G44" s="114"/>
      <c r="H44"/>
      <c r="I44" s="98"/>
      <c r="L44" s="111"/>
      <c r="M44" s="110"/>
      <c r="N44" s="114"/>
    </row>
    <row r="45" spans="1:14" outlineLevel="1" x14ac:dyDescent="0.35">
      <c r="A45" s="85" t="s">
        <v>583</v>
      </c>
      <c r="B45" s="98"/>
      <c r="E45" s="111"/>
      <c r="F45" s="110"/>
      <c r="G45" s="114"/>
      <c r="H45"/>
      <c r="I45" s="98"/>
      <c r="L45" s="111"/>
      <c r="M45" s="110"/>
      <c r="N45" s="114"/>
    </row>
    <row r="46" spans="1:14" outlineLevel="1" x14ac:dyDescent="0.35">
      <c r="A46" s="85" t="s">
        <v>584</v>
      </c>
      <c r="B46" s="98"/>
      <c r="E46" s="111"/>
      <c r="F46" s="110"/>
      <c r="G46" s="114"/>
      <c r="H46"/>
      <c r="I46" s="98"/>
      <c r="L46" s="111"/>
      <c r="M46" s="110"/>
      <c r="N46" s="114"/>
    </row>
    <row r="47" spans="1:14" outlineLevel="1" x14ac:dyDescent="0.35">
      <c r="A47" s="85" t="s">
        <v>585</v>
      </c>
      <c r="B47" s="98"/>
      <c r="E47" s="111"/>
      <c r="F47" s="110"/>
      <c r="G47" s="114"/>
      <c r="H47"/>
      <c r="I47" s="98"/>
      <c r="L47" s="111"/>
      <c r="M47" s="110"/>
      <c r="N47" s="114"/>
    </row>
    <row r="48" spans="1:14" ht="15" customHeight="1" x14ac:dyDescent="0.35">
      <c r="A48" s="99"/>
      <c r="B48" s="100" t="s">
        <v>586</v>
      </c>
      <c r="C48" s="99" t="s">
        <v>558</v>
      </c>
      <c r="D48" s="99"/>
      <c r="E48" s="117"/>
      <c r="F48" s="101"/>
      <c r="G48" s="101"/>
      <c r="H48"/>
      <c r="I48" s="106"/>
      <c r="J48" s="102"/>
      <c r="K48" s="102"/>
      <c r="L48" s="91"/>
      <c r="M48" s="103"/>
      <c r="N48" s="103"/>
    </row>
    <row r="49" spans="1:14" x14ac:dyDescent="0.35">
      <c r="A49" s="85" t="s">
        <v>587</v>
      </c>
      <c r="B49" s="120" t="s">
        <v>588</v>
      </c>
      <c r="C49" s="121">
        <v>0.99999999999999989</v>
      </c>
      <c r="G49" s="85"/>
      <c r="H49"/>
      <c r="I49" s="91"/>
      <c r="N49" s="85"/>
    </row>
    <row r="50" spans="1:14" x14ac:dyDescent="0.35">
      <c r="A50" s="85" t="s">
        <v>589</v>
      </c>
      <c r="B50" s="85" t="s">
        <v>590</v>
      </c>
      <c r="C50" s="121">
        <v>0</v>
      </c>
      <c r="G50" s="85"/>
      <c r="H50"/>
      <c r="N50" s="85"/>
    </row>
    <row r="51" spans="1:14" x14ac:dyDescent="0.35">
      <c r="A51" s="85" t="s">
        <v>591</v>
      </c>
      <c r="B51" s="85" t="s">
        <v>592</v>
      </c>
      <c r="C51" s="121">
        <v>1.4795484383184738E-3</v>
      </c>
      <c r="G51" s="85"/>
      <c r="H51"/>
      <c r="N51" s="85"/>
    </row>
    <row r="52" spans="1:14" x14ac:dyDescent="0.35">
      <c r="A52" s="85" t="s">
        <v>593</v>
      </c>
      <c r="B52" s="85" t="s">
        <v>594</v>
      </c>
      <c r="C52" s="121">
        <v>0</v>
      </c>
      <c r="G52" s="85"/>
      <c r="H52"/>
      <c r="N52" s="85"/>
    </row>
    <row r="53" spans="1:14" x14ac:dyDescent="0.35">
      <c r="A53" s="85" t="s">
        <v>595</v>
      </c>
      <c r="B53" s="85" t="s">
        <v>596</v>
      </c>
      <c r="C53" s="121">
        <v>0</v>
      </c>
      <c r="G53" s="85"/>
      <c r="H53"/>
      <c r="N53" s="85"/>
    </row>
    <row r="54" spans="1:14" x14ac:dyDescent="0.35">
      <c r="A54" s="85" t="s">
        <v>597</v>
      </c>
      <c r="B54" s="85" t="s">
        <v>598</v>
      </c>
      <c r="C54" s="121">
        <v>0</v>
      </c>
      <c r="G54" s="85"/>
      <c r="H54"/>
      <c r="N54" s="85"/>
    </row>
    <row r="55" spans="1:14" x14ac:dyDescent="0.35">
      <c r="A55" s="85" t="s">
        <v>599</v>
      </c>
      <c r="B55" s="85" t="s">
        <v>600</v>
      </c>
      <c r="C55" s="121">
        <v>0</v>
      </c>
      <c r="G55" s="85"/>
      <c r="H55"/>
      <c r="N55" s="85"/>
    </row>
    <row r="56" spans="1:14" x14ac:dyDescent="0.35">
      <c r="A56" s="85" t="s">
        <v>601</v>
      </c>
      <c r="B56" s="85" t="s">
        <v>602</v>
      </c>
      <c r="C56" s="121">
        <v>0</v>
      </c>
      <c r="G56" s="85"/>
      <c r="H56"/>
      <c r="N56" s="85"/>
    </row>
    <row r="57" spans="1:14" x14ac:dyDescent="0.35">
      <c r="A57" s="85" t="s">
        <v>603</v>
      </c>
      <c r="B57" s="85" t="s">
        <v>604</v>
      </c>
      <c r="C57" s="121">
        <v>0</v>
      </c>
      <c r="G57" s="85"/>
      <c r="H57"/>
      <c r="N57" s="85"/>
    </row>
    <row r="58" spans="1:14" x14ac:dyDescent="0.35">
      <c r="A58" s="85" t="s">
        <v>605</v>
      </c>
      <c r="B58" s="85" t="s">
        <v>606</v>
      </c>
      <c r="C58" s="121">
        <v>0</v>
      </c>
      <c r="G58" s="85"/>
      <c r="H58"/>
      <c r="N58" s="85"/>
    </row>
    <row r="59" spans="1:14" x14ac:dyDescent="0.35">
      <c r="A59" s="85" t="s">
        <v>607</v>
      </c>
      <c r="B59" s="85" t="s">
        <v>608</v>
      </c>
      <c r="C59" s="121">
        <v>0</v>
      </c>
      <c r="G59" s="85"/>
      <c r="H59"/>
      <c r="N59" s="85"/>
    </row>
    <row r="60" spans="1:14" x14ac:dyDescent="0.35">
      <c r="A60" s="85" t="s">
        <v>609</v>
      </c>
      <c r="B60" s="85" t="s">
        <v>610</v>
      </c>
      <c r="C60" s="121">
        <v>0</v>
      </c>
      <c r="G60" s="85"/>
      <c r="H60"/>
      <c r="N60" s="85"/>
    </row>
    <row r="61" spans="1:14" x14ac:dyDescent="0.35">
      <c r="A61" s="85" t="s">
        <v>611</v>
      </c>
      <c r="B61" s="85" t="s">
        <v>612</v>
      </c>
      <c r="C61" s="121">
        <v>0</v>
      </c>
      <c r="G61" s="85"/>
      <c r="H61"/>
      <c r="N61" s="85"/>
    </row>
    <row r="62" spans="1:14" x14ac:dyDescent="0.35">
      <c r="A62" s="85" t="s">
        <v>613</v>
      </c>
      <c r="B62" s="85" t="s">
        <v>614</v>
      </c>
      <c r="C62" s="121">
        <v>0</v>
      </c>
      <c r="G62" s="85"/>
      <c r="H62"/>
      <c r="N62" s="85"/>
    </row>
    <row r="63" spans="1:14" x14ac:dyDescent="0.35">
      <c r="A63" s="85" t="s">
        <v>615</v>
      </c>
      <c r="B63" s="85" t="s">
        <v>616</v>
      </c>
      <c r="C63" s="121">
        <v>0</v>
      </c>
      <c r="G63" s="85"/>
      <c r="H63"/>
      <c r="N63" s="85"/>
    </row>
    <row r="64" spans="1:14" x14ac:dyDescent="0.35">
      <c r="A64" s="85" t="s">
        <v>617</v>
      </c>
      <c r="B64" s="85" t="s">
        <v>618</v>
      </c>
      <c r="C64" s="121">
        <v>0</v>
      </c>
      <c r="G64" s="85"/>
      <c r="H64"/>
      <c r="N64" s="85"/>
    </row>
    <row r="65" spans="1:14" x14ac:dyDescent="0.35">
      <c r="A65" s="85" t="s">
        <v>619</v>
      </c>
      <c r="B65" s="85" t="s">
        <v>620</v>
      </c>
      <c r="C65" s="121">
        <v>0</v>
      </c>
      <c r="G65" s="85"/>
      <c r="H65"/>
      <c r="N65" s="85"/>
    </row>
    <row r="66" spans="1:14" x14ac:dyDescent="0.35">
      <c r="A66" s="85" t="s">
        <v>621</v>
      </c>
      <c r="B66" s="85" t="s">
        <v>622</v>
      </c>
      <c r="C66" s="121">
        <v>0</v>
      </c>
      <c r="G66" s="85"/>
      <c r="H66"/>
      <c r="N66" s="85"/>
    </row>
    <row r="67" spans="1:14" x14ac:dyDescent="0.35">
      <c r="A67" s="85" t="s">
        <v>623</v>
      </c>
      <c r="B67" s="85" t="s">
        <v>624</v>
      </c>
      <c r="C67" s="121">
        <v>0</v>
      </c>
      <c r="G67" s="85"/>
      <c r="H67"/>
      <c r="N67" s="85"/>
    </row>
    <row r="68" spans="1:14" x14ac:dyDescent="0.35">
      <c r="A68" s="85" t="s">
        <v>625</v>
      </c>
      <c r="B68" s="85" t="s">
        <v>626</v>
      </c>
      <c r="C68" s="121">
        <v>0</v>
      </c>
      <c r="G68" s="85"/>
      <c r="H68"/>
      <c r="N68" s="85"/>
    </row>
    <row r="69" spans="1:14" x14ac:dyDescent="0.35">
      <c r="A69" s="85" t="s">
        <v>627</v>
      </c>
      <c r="B69" s="85" t="s">
        <v>628</v>
      </c>
      <c r="C69" s="121">
        <v>0</v>
      </c>
      <c r="G69" s="85"/>
      <c r="H69"/>
      <c r="N69" s="85"/>
    </row>
    <row r="70" spans="1:14" x14ac:dyDescent="0.35">
      <c r="A70" s="85" t="s">
        <v>629</v>
      </c>
      <c r="B70" s="85" t="s">
        <v>630</v>
      </c>
      <c r="C70" s="121">
        <v>0</v>
      </c>
      <c r="G70" s="85"/>
      <c r="H70"/>
      <c r="N70" s="85"/>
    </row>
    <row r="71" spans="1:14" x14ac:dyDescent="0.35">
      <c r="A71" s="85" t="s">
        <v>631</v>
      </c>
      <c r="B71" s="85" t="s">
        <v>632</v>
      </c>
      <c r="C71" s="121">
        <v>5.214711353174817E-3</v>
      </c>
      <c r="G71" s="85"/>
      <c r="H71"/>
      <c r="N71" s="85"/>
    </row>
    <row r="72" spans="1:14" x14ac:dyDescent="0.35">
      <c r="A72" s="85" t="s">
        <v>633</v>
      </c>
      <c r="B72" s="85" t="s">
        <v>634</v>
      </c>
      <c r="C72" s="121">
        <v>5.0000000000000001E-3</v>
      </c>
      <c r="G72" s="85"/>
      <c r="H72"/>
      <c r="N72" s="85"/>
    </row>
    <row r="73" spans="1:14" x14ac:dyDescent="0.35">
      <c r="A73" s="85" t="s">
        <v>635</v>
      </c>
      <c r="B73" s="85" t="s">
        <v>636</v>
      </c>
      <c r="C73" s="121">
        <v>0</v>
      </c>
      <c r="G73" s="85"/>
      <c r="H73"/>
      <c r="N73" s="85"/>
    </row>
    <row r="74" spans="1:14" x14ac:dyDescent="0.35">
      <c r="A74" s="85" t="s">
        <v>637</v>
      </c>
      <c r="B74" s="85" t="s">
        <v>638</v>
      </c>
      <c r="C74" s="121">
        <v>0</v>
      </c>
      <c r="G74" s="85"/>
      <c r="H74"/>
      <c r="N74" s="85"/>
    </row>
    <row r="75" spans="1:14" x14ac:dyDescent="0.35">
      <c r="A75" s="85" t="s">
        <v>639</v>
      </c>
      <c r="B75" s="85" t="s">
        <v>15</v>
      </c>
      <c r="C75" s="121">
        <v>0.98781407157210266</v>
      </c>
      <c r="G75" s="85"/>
      <c r="H75"/>
      <c r="N75" s="85"/>
    </row>
    <row r="76" spans="1:14" x14ac:dyDescent="0.35">
      <c r="A76" s="85" t="s">
        <v>640</v>
      </c>
      <c r="B76" s="85" t="s">
        <v>641</v>
      </c>
      <c r="C76" s="121">
        <v>0</v>
      </c>
      <c r="G76" s="85"/>
      <c r="H76"/>
      <c r="N76" s="85"/>
    </row>
    <row r="77" spans="1:14" x14ac:dyDescent="0.35">
      <c r="A77" s="85" t="s">
        <v>642</v>
      </c>
      <c r="B77" s="120" t="s">
        <v>292</v>
      </c>
      <c r="C77" s="121">
        <v>0</v>
      </c>
      <c r="G77" s="85"/>
      <c r="H77"/>
      <c r="I77" s="91"/>
      <c r="N77" s="85"/>
    </row>
    <row r="78" spans="1:14" x14ac:dyDescent="0.35">
      <c r="A78" s="85" t="s">
        <v>643</v>
      </c>
      <c r="B78" s="85" t="s">
        <v>644</v>
      </c>
      <c r="C78" s="121">
        <v>0</v>
      </c>
      <c r="G78" s="85"/>
      <c r="H78"/>
      <c r="N78" s="85"/>
    </row>
    <row r="79" spans="1:14" x14ac:dyDescent="0.35">
      <c r="A79" s="85" t="s">
        <v>645</v>
      </c>
      <c r="B79" s="85" t="s">
        <v>646</v>
      </c>
      <c r="C79" s="121">
        <v>0</v>
      </c>
      <c r="G79" s="85"/>
      <c r="H79"/>
      <c r="N79" s="85"/>
    </row>
    <row r="80" spans="1:14" x14ac:dyDescent="0.35">
      <c r="A80" s="85" t="s">
        <v>647</v>
      </c>
      <c r="B80" s="85" t="s">
        <v>648</v>
      </c>
      <c r="C80" s="121">
        <v>0</v>
      </c>
      <c r="G80" s="85"/>
      <c r="H80"/>
      <c r="N80" s="85"/>
    </row>
    <row r="81" spans="1:14" x14ac:dyDescent="0.35">
      <c r="A81" s="85" t="s">
        <v>649</v>
      </c>
      <c r="B81" s="120" t="s">
        <v>90</v>
      </c>
      <c r="C81" s="121">
        <v>0</v>
      </c>
      <c r="G81" s="85"/>
      <c r="H81"/>
      <c r="I81" s="91"/>
      <c r="N81" s="85"/>
    </row>
    <row r="82" spans="1:14" x14ac:dyDescent="0.35">
      <c r="A82" s="85" t="s">
        <v>650</v>
      </c>
      <c r="B82" s="98" t="s">
        <v>294</v>
      </c>
      <c r="C82" s="121">
        <v>0</v>
      </c>
      <c r="G82" s="85"/>
      <c r="H82"/>
      <c r="I82" s="98"/>
      <c r="N82" s="85"/>
    </row>
    <row r="83" spans="1:14" x14ac:dyDescent="0.35">
      <c r="A83" s="85" t="s">
        <v>651</v>
      </c>
      <c r="B83" s="85" t="s">
        <v>652</v>
      </c>
      <c r="C83" s="121">
        <v>0</v>
      </c>
      <c r="G83" s="85"/>
      <c r="H83"/>
      <c r="I83" s="98"/>
      <c r="N83" s="85"/>
    </row>
    <row r="84" spans="1:14" x14ac:dyDescent="0.35">
      <c r="A84" s="85" t="s">
        <v>653</v>
      </c>
      <c r="B84" s="98" t="s">
        <v>296</v>
      </c>
      <c r="C84" s="121">
        <v>0</v>
      </c>
      <c r="G84" s="85"/>
      <c r="H84"/>
      <c r="I84" s="98"/>
      <c r="N84" s="85"/>
    </row>
    <row r="85" spans="1:14" x14ac:dyDescent="0.35">
      <c r="A85" s="85" t="s">
        <v>654</v>
      </c>
      <c r="B85" s="98" t="s">
        <v>298</v>
      </c>
      <c r="C85" s="121">
        <v>0</v>
      </c>
      <c r="G85" s="85"/>
      <c r="H85"/>
      <c r="I85" s="98"/>
      <c r="N85" s="85"/>
    </row>
    <row r="86" spans="1:14" x14ac:dyDescent="0.35">
      <c r="A86" s="85" t="s">
        <v>655</v>
      </c>
      <c r="B86" s="98" t="s">
        <v>300</v>
      </c>
      <c r="C86" s="121">
        <v>0</v>
      </c>
      <c r="G86" s="85"/>
      <c r="H86"/>
      <c r="I86" s="98"/>
      <c r="N86" s="85"/>
    </row>
    <row r="87" spans="1:14" x14ac:dyDescent="0.35">
      <c r="A87" s="85" t="s">
        <v>656</v>
      </c>
      <c r="B87" s="98" t="s">
        <v>302</v>
      </c>
      <c r="C87" s="121">
        <v>0</v>
      </c>
      <c r="G87" s="85"/>
      <c r="H87"/>
      <c r="I87" s="98"/>
      <c r="N87" s="85"/>
    </row>
    <row r="88" spans="1:14" x14ac:dyDescent="0.35">
      <c r="A88" s="85" t="s">
        <v>657</v>
      </c>
      <c r="B88" s="98" t="s">
        <v>304</v>
      </c>
      <c r="C88" s="121">
        <v>0</v>
      </c>
      <c r="G88" s="85"/>
      <c r="H88"/>
      <c r="I88" s="98"/>
      <c r="N88" s="85"/>
    </row>
    <row r="89" spans="1:14" x14ac:dyDescent="0.35">
      <c r="A89" s="85" t="s">
        <v>658</v>
      </c>
      <c r="B89" s="98" t="s">
        <v>306</v>
      </c>
      <c r="C89" s="121">
        <v>0</v>
      </c>
      <c r="G89" s="85"/>
      <c r="H89"/>
      <c r="I89" s="98"/>
      <c r="N89" s="85"/>
    </row>
    <row r="90" spans="1:14" x14ac:dyDescent="0.35">
      <c r="A90" s="85" t="s">
        <v>659</v>
      </c>
      <c r="B90" s="98" t="s">
        <v>308</v>
      </c>
      <c r="C90" s="121">
        <v>0</v>
      </c>
      <c r="G90" s="85"/>
      <c r="H90"/>
      <c r="I90" s="98"/>
      <c r="N90" s="85"/>
    </row>
    <row r="91" spans="1:14" x14ac:dyDescent="0.35">
      <c r="A91" s="85" t="s">
        <v>660</v>
      </c>
      <c r="B91" s="98" t="s">
        <v>310</v>
      </c>
      <c r="C91" s="121">
        <v>0</v>
      </c>
      <c r="G91" s="85"/>
      <c r="H91"/>
      <c r="I91" s="98"/>
      <c r="N91" s="85"/>
    </row>
    <row r="92" spans="1:14" x14ac:dyDescent="0.35">
      <c r="A92" s="85" t="s">
        <v>661</v>
      </c>
      <c r="B92" s="98" t="s">
        <v>90</v>
      </c>
      <c r="C92" s="121">
        <v>0</v>
      </c>
      <c r="G92" s="85"/>
      <c r="H92"/>
      <c r="I92" s="98"/>
      <c r="N92" s="85"/>
    </row>
    <row r="93" spans="1:14" outlineLevel="1" x14ac:dyDescent="0.35">
      <c r="A93" s="85" t="s">
        <v>662</v>
      </c>
      <c r="B93" s="105" t="s">
        <v>94</v>
      </c>
      <c r="C93" s="121"/>
      <c r="G93" s="85"/>
      <c r="H93"/>
      <c r="I93" s="98"/>
      <c r="N93" s="85"/>
    </row>
    <row r="94" spans="1:14" outlineLevel="1" x14ac:dyDescent="0.35">
      <c r="A94" s="85" t="s">
        <v>663</v>
      </c>
      <c r="B94" s="105" t="s">
        <v>94</v>
      </c>
      <c r="C94" s="121"/>
      <c r="G94" s="85"/>
      <c r="H94"/>
      <c r="I94" s="98"/>
      <c r="N94" s="85"/>
    </row>
    <row r="95" spans="1:14" outlineLevel="1" x14ac:dyDescent="0.35">
      <c r="A95" s="85" t="s">
        <v>664</v>
      </c>
      <c r="B95" s="105" t="s">
        <v>94</v>
      </c>
      <c r="C95" s="121"/>
      <c r="G95" s="85"/>
      <c r="H95"/>
      <c r="I95" s="98"/>
      <c r="N95" s="85"/>
    </row>
    <row r="96" spans="1:14" outlineLevel="1" x14ac:dyDescent="0.35">
      <c r="A96" s="85" t="s">
        <v>665</v>
      </c>
      <c r="B96" s="105" t="s">
        <v>94</v>
      </c>
      <c r="C96" s="121"/>
      <c r="G96" s="85"/>
      <c r="H96"/>
      <c r="I96" s="98"/>
      <c r="N96" s="85"/>
    </row>
    <row r="97" spans="1:14" outlineLevel="1" x14ac:dyDescent="0.35">
      <c r="A97" s="85" t="s">
        <v>666</v>
      </c>
      <c r="B97" s="105" t="s">
        <v>94</v>
      </c>
      <c r="C97" s="121"/>
      <c r="G97" s="85"/>
      <c r="H97"/>
      <c r="I97" s="98"/>
      <c r="N97" s="85"/>
    </row>
    <row r="98" spans="1:14" outlineLevel="1" x14ac:dyDescent="0.35">
      <c r="A98" s="85" t="s">
        <v>667</v>
      </c>
      <c r="B98" s="105" t="s">
        <v>94</v>
      </c>
      <c r="C98" s="121"/>
      <c r="G98" s="85"/>
      <c r="H98"/>
      <c r="I98" s="98"/>
      <c r="N98" s="85"/>
    </row>
    <row r="99" spans="1:14" outlineLevel="1" x14ac:dyDescent="0.35">
      <c r="A99" s="85" t="s">
        <v>668</v>
      </c>
      <c r="B99" s="105" t="s">
        <v>94</v>
      </c>
      <c r="C99" s="121"/>
      <c r="G99" s="85"/>
      <c r="H99"/>
      <c r="I99" s="98"/>
      <c r="N99" s="85"/>
    </row>
    <row r="100" spans="1:14" outlineLevel="1" x14ac:dyDescent="0.35">
      <c r="A100" s="85" t="s">
        <v>669</v>
      </c>
      <c r="B100" s="105" t="s">
        <v>94</v>
      </c>
      <c r="C100" s="121"/>
      <c r="G100" s="85"/>
      <c r="H100"/>
      <c r="I100" s="98"/>
      <c r="N100" s="85"/>
    </row>
    <row r="101" spans="1:14" outlineLevel="1" x14ac:dyDescent="0.35">
      <c r="A101" s="85" t="s">
        <v>670</v>
      </c>
      <c r="B101" s="105" t="s">
        <v>94</v>
      </c>
      <c r="C101" s="121"/>
      <c r="G101" s="85"/>
      <c r="H101"/>
      <c r="I101" s="98"/>
      <c r="N101" s="85"/>
    </row>
    <row r="102" spans="1:14" outlineLevel="1" x14ac:dyDescent="0.35">
      <c r="A102" s="85" t="s">
        <v>671</v>
      </c>
      <c r="B102" s="105" t="s">
        <v>94</v>
      </c>
      <c r="C102" s="121"/>
      <c r="G102" s="85"/>
      <c r="H102"/>
      <c r="I102" s="98"/>
      <c r="N102" s="85"/>
    </row>
    <row r="103" spans="1:14" ht="15" customHeight="1" x14ac:dyDescent="0.35">
      <c r="A103" s="99"/>
      <c r="B103" s="122" t="s">
        <v>672</v>
      </c>
      <c r="C103" s="123" t="s">
        <v>558</v>
      </c>
      <c r="D103" s="99"/>
      <c r="E103" s="117"/>
      <c r="F103" s="99"/>
      <c r="G103" s="101"/>
      <c r="H103"/>
      <c r="I103" s="106"/>
      <c r="J103" s="102"/>
      <c r="K103" s="102"/>
      <c r="L103" s="91"/>
      <c r="M103" s="102"/>
      <c r="N103" s="103"/>
    </row>
    <row r="104" spans="1:14" x14ac:dyDescent="0.35">
      <c r="A104" s="85" t="s">
        <v>673</v>
      </c>
      <c r="B104" s="108" t="s">
        <v>674</v>
      </c>
      <c r="C104" s="121">
        <v>9.7430396388840837E-2</v>
      </c>
      <c r="G104" s="85"/>
      <c r="H104"/>
      <c r="I104" s="98"/>
      <c r="N104" s="85"/>
    </row>
    <row r="105" spans="1:14" x14ac:dyDescent="0.35">
      <c r="A105" s="85" t="s">
        <v>675</v>
      </c>
      <c r="B105" s="108" t="s">
        <v>676</v>
      </c>
      <c r="C105" s="121">
        <v>1.3166223550938905E-2</v>
      </c>
      <c r="G105" s="85"/>
      <c r="H105"/>
      <c r="I105" s="98"/>
      <c r="N105" s="85"/>
    </row>
    <row r="106" spans="1:14" x14ac:dyDescent="0.35">
      <c r="A106" s="85" t="s">
        <v>677</v>
      </c>
      <c r="B106" s="108" t="s">
        <v>678</v>
      </c>
      <c r="C106" s="121">
        <v>2.1383464951187394E-2</v>
      </c>
      <c r="G106" s="85"/>
      <c r="H106"/>
      <c r="I106" s="98"/>
      <c r="N106" s="85"/>
    </row>
    <row r="107" spans="1:14" x14ac:dyDescent="0.35">
      <c r="A107" s="85" t="s">
        <v>679</v>
      </c>
      <c r="B107" s="108" t="s">
        <v>680</v>
      </c>
      <c r="C107" s="121">
        <v>9.3252719360092263E-3</v>
      </c>
      <c r="G107" s="85"/>
      <c r="H107"/>
      <c r="I107" s="98"/>
      <c r="N107" s="85"/>
    </row>
    <row r="108" spans="1:14" x14ac:dyDescent="0.35">
      <c r="A108" s="85" t="s">
        <v>681</v>
      </c>
      <c r="B108" s="108" t="s">
        <v>682</v>
      </c>
      <c r="C108" s="121">
        <v>3.9560376850709837E-2</v>
      </c>
      <c r="G108" s="85"/>
      <c r="H108"/>
      <c r="I108" s="98"/>
      <c r="N108" s="85"/>
    </row>
    <row r="109" spans="1:14" x14ac:dyDescent="0.35">
      <c r="A109" s="85" t="s">
        <v>683</v>
      </c>
      <c r="B109" s="108" t="s">
        <v>684</v>
      </c>
      <c r="C109" s="121">
        <v>2.2327700755375859E-4</v>
      </c>
      <c r="G109" s="85"/>
      <c r="H109"/>
      <c r="I109" s="98"/>
      <c r="N109" s="85"/>
    </row>
    <row r="110" spans="1:14" x14ac:dyDescent="0.35">
      <c r="A110" s="85" t="s">
        <v>685</v>
      </c>
      <c r="B110" s="108" t="s">
        <v>686</v>
      </c>
      <c r="C110" s="121">
        <v>7.1555278122578933E-2</v>
      </c>
      <c r="G110" s="85"/>
      <c r="H110"/>
      <c r="I110" s="98"/>
      <c r="N110" s="85"/>
    </row>
    <row r="111" spans="1:14" x14ac:dyDescent="0.35">
      <c r="A111" s="85" t="s">
        <v>687</v>
      </c>
      <c r="B111" s="108" t="s">
        <v>688</v>
      </c>
      <c r="C111" s="121">
        <v>1.8847488293743209E-2</v>
      </c>
      <c r="G111" s="85"/>
      <c r="H111"/>
      <c r="I111" s="98"/>
      <c r="N111" s="85"/>
    </row>
    <row r="112" spans="1:14" x14ac:dyDescent="0.35">
      <c r="A112" s="85" t="s">
        <v>689</v>
      </c>
      <c r="B112" s="108" t="s">
        <v>690</v>
      </c>
      <c r="C112" s="121">
        <v>0.15289691371390923</v>
      </c>
      <c r="G112" s="85"/>
      <c r="H112"/>
      <c r="I112" s="98"/>
      <c r="N112" s="85"/>
    </row>
    <row r="113" spans="1:14" x14ac:dyDescent="0.35">
      <c r="A113" s="85" t="s">
        <v>691</v>
      </c>
      <c r="B113" s="108" t="s">
        <v>692</v>
      </c>
      <c r="C113" s="121">
        <v>1.3304397296373207E-3</v>
      </c>
      <c r="G113" s="85"/>
      <c r="H113"/>
      <c r="I113" s="98"/>
      <c r="N113" s="85"/>
    </row>
    <row r="114" spans="1:14" x14ac:dyDescent="0.35">
      <c r="A114" s="85" t="s">
        <v>693</v>
      </c>
      <c r="B114" s="108" t="s">
        <v>694</v>
      </c>
      <c r="C114" s="121">
        <v>8.8622325699512394E-2</v>
      </c>
      <c r="G114" s="85"/>
      <c r="H114"/>
      <c r="I114" s="98"/>
      <c r="N114" s="85"/>
    </row>
    <row r="115" spans="1:14" x14ac:dyDescent="0.35">
      <c r="A115" s="85" t="s">
        <v>695</v>
      </c>
      <c r="B115" s="108" t="s">
        <v>696</v>
      </c>
      <c r="C115" s="121">
        <v>1.038506181191827E-2</v>
      </c>
      <c r="G115" s="85"/>
      <c r="H115"/>
      <c r="I115" s="98"/>
      <c r="N115" s="85"/>
    </row>
    <row r="116" spans="1:14" x14ac:dyDescent="0.35">
      <c r="A116" s="85" t="s">
        <v>697</v>
      </c>
      <c r="B116" s="108" t="s">
        <v>698</v>
      </c>
      <c r="C116" s="121">
        <v>3.5746361483499994E-2</v>
      </c>
      <c r="G116" s="85"/>
      <c r="H116"/>
      <c r="I116" s="98"/>
      <c r="N116" s="85"/>
    </row>
    <row r="117" spans="1:14" x14ac:dyDescent="0.35">
      <c r="A117" s="85" t="s">
        <v>699</v>
      </c>
      <c r="B117" s="108" t="s">
        <v>700</v>
      </c>
      <c r="C117" s="121">
        <v>1.6081618596503473E-3</v>
      </c>
      <c r="G117" s="85"/>
      <c r="H117"/>
      <c r="I117" s="98"/>
      <c r="N117" s="85"/>
    </row>
    <row r="118" spans="1:14" x14ac:dyDescent="0.35">
      <c r="A118" s="85" t="s">
        <v>701</v>
      </c>
      <c r="B118" s="108" t="s">
        <v>702</v>
      </c>
      <c r="C118" s="121">
        <v>0.3465884840104127</v>
      </c>
      <c r="G118" s="85"/>
      <c r="H118"/>
      <c r="I118" s="98"/>
      <c r="N118" s="85"/>
    </row>
    <row r="119" spans="1:14" x14ac:dyDescent="0.35">
      <c r="A119" s="85" t="s">
        <v>703</v>
      </c>
      <c r="B119" s="108" t="s">
        <v>704</v>
      </c>
      <c r="C119" s="121">
        <v>2.8381633626315232E-3</v>
      </c>
      <c r="G119" s="85"/>
      <c r="H119"/>
      <c r="I119" s="98"/>
      <c r="N119" s="85"/>
    </row>
    <row r="120" spans="1:14" x14ac:dyDescent="0.35">
      <c r="A120" s="85" t="s">
        <v>705</v>
      </c>
      <c r="B120" s="108" t="s">
        <v>706</v>
      </c>
      <c r="C120" s="121">
        <v>1.1338133516525017E-2</v>
      </c>
      <c r="G120" s="85"/>
      <c r="H120"/>
      <c r="I120" s="98"/>
      <c r="N120" s="85"/>
    </row>
    <row r="121" spans="1:14" x14ac:dyDescent="0.35">
      <c r="A121" s="85" t="s">
        <v>707</v>
      </c>
      <c r="B121" s="108" t="s">
        <v>708</v>
      </c>
      <c r="C121" s="121">
        <v>6.4968249282843879E-2</v>
      </c>
      <c r="G121" s="85"/>
      <c r="H121"/>
      <c r="I121" s="98"/>
      <c r="N121" s="85"/>
    </row>
    <row r="122" spans="1:14" x14ac:dyDescent="0.35">
      <c r="A122" s="85" t="s">
        <v>709</v>
      </c>
      <c r="B122" s="108" t="s">
        <v>710</v>
      </c>
      <c r="C122" s="121">
        <v>1.2185928427897223E-2</v>
      </c>
      <c r="G122" s="85"/>
      <c r="H122"/>
      <c r="I122" s="98"/>
      <c r="N122" s="85"/>
    </row>
    <row r="123" spans="1:14" x14ac:dyDescent="0.35">
      <c r="A123" s="85" t="s">
        <v>711</v>
      </c>
      <c r="B123" s="108" t="s">
        <v>712</v>
      </c>
      <c r="C123" s="121" t="s">
        <v>359</v>
      </c>
      <c r="G123" s="85"/>
      <c r="H123"/>
      <c r="I123" s="98"/>
      <c r="N123" s="85"/>
    </row>
    <row r="124" spans="1:14" x14ac:dyDescent="0.35">
      <c r="A124" s="85" t="s">
        <v>713</v>
      </c>
      <c r="B124" s="98" t="s">
        <v>714</v>
      </c>
      <c r="C124" s="121" t="s">
        <v>359</v>
      </c>
      <c r="G124" s="85"/>
      <c r="H124"/>
      <c r="I124" s="98"/>
      <c r="N124" s="85"/>
    </row>
    <row r="125" spans="1:14" x14ac:dyDescent="0.35">
      <c r="A125" s="85" t="s">
        <v>715</v>
      </c>
      <c r="B125" s="98" t="s">
        <v>714</v>
      </c>
      <c r="C125" s="121" t="s">
        <v>359</v>
      </c>
      <c r="G125" s="85"/>
      <c r="H125"/>
      <c r="I125" s="98"/>
      <c r="N125" s="85"/>
    </row>
    <row r="126" spans="1:14" x14ac:dyDescent="0.35">
      <c r="A126" s="85" t="s">
        <v>716</v>
      </c>
      <c r="B126" s="98" t="s">
        <v>714</v>
      </c>
      <c r="C126" s="121" t="s">
        <v>359</v>
      </c>
      <c r="G126" s="85"/>
      <c r="H126"/>
      <c r="I126" s="98"/>
      <c r="N126" s="85"/>
    </row>
    <row r="127" spans="1:14" x14ac:dyDescent="0.35">
      <c r="A127" s="85" t="s">
        <v>717</v>
      </c>
      <c r="B127" s="98" t="s">
        <v>714</v>
      </c>
      <c r="C127" s="121" t="s">
        <v>359</v>
      </c>
      <c r="G127" s="85"/>
      <c r="H127"/>
      <c r="I127" s="98"/>
      <c r="N127" s="85"/>
    </row>
    <row r="128" spans="1:14" x14ac:dyDescent="0.35">
      <c r="A128" s="85" t="s">
        <v>718</v>
      </c>
      <c r="B128" s="98" t="s">
        <v>714</v>
      </c>
      <c r="C128" s="85" t="s">
        <v>359</v>
      </c>
      <c r="G128" s="85"/>
      <c r="H128"/>
      <c r="I128" s="98"/>
      <c r="N128" s="85"/>
    </row>
    <row r="129" spans="1:14" x14ac:dyDescent="0.35">
      <c r="A129" s="99"/>
      <c r="B129" s="100" t="s">
        <v>719</v>
      </c>
      <c r="C129" s="99" t="s">
        <v>558</v>
      </c>
      <c r="D129" s="99"/>
      <c r="E129" s="99"/>
      <c r="F129" s="101"/>
      <c r="G129" s="101"/>
      <c r="H129"/>
      <c r="I129" s="106"/>
      <c r="J129" s="102"/>
      <c r="K129" s="102"/>
      <c r="L129" s="102"/>
      <c r="M129" s="103"/>
      <c r="N129" s="103"/>
    </row>
    <row r="130" spans="1:14" x14ac:dyDescent="0.35">
      <c r="A130" s="85" t="s">
        <v>720</v>
      </c>
      <c r="B130" s="85" t="s">
        <v>721</v>
      </c>
      <c r="C130" s="121">
        <v>0.57937394809985965</v>
      </c>
      <c r="D130"/>
      <c r="E130"/>
      <c r="F130"/>
      <c r="G130"/>
      <c r="H130"/>
      <c r="K130" s="124"/>
      <c r="L130" s="124"/>
      <c r="M130" s="124"/>
      <c r="N130" s="124"/>
    </row>
    <row r="131" spans="1:14" x14ac:dyDescent="0.35">
      <c r="A131" s="85" t="s">
        <v>722</v>
      </c>
      <c r="B131" s="85" t="s">
        <v>723</v>
      </c>
      <c r="C131" s="121">
        <v>0.4206260519001403</v>
      </c>
      <c r="D131"/>
      <c r="E131"/>
      <c r="F131"/>
      <c r="G131"/>
      <c r="H131"/>
      <c r="K131" s="124"/>
      <c r="L131" s="124"/>
      <c r="M131" s="124"/>
      <c r="N131" s="124"/>
    </row>
    <row r="132" spans="1:14" x14ac:dyDescent="0.35">
      <c r="A132" s="85" t="s">
        <v>724</v>
      </c>
      <c r="B132" s="85" t="s">
        <v>90</v>
      </c>
      <c r="C132" s="121">
        <v>0</v>
      </c>
      <c r="D132"/>
      <c r="E132"/>
      <c r="F132"/>
      <c r="G132"/>
      <c r="H132"/>
      <c r="K132" s="124"/>
      <c r="L132" s="124"/>
      <c r="M132" s="124"/>
      <c r="N132" s="124"/>
    </row>
    <row r="133" spans="1:14" outlineLevel="1" x14ac:dyDescent="0.35">
      <c r="A133" s="85" t="s">
        <v>725</v>
      </c>
      <c r="C133" s="121"/>
      <c r="D133"/>
      <c r="E133"/>
      <c r="F133"/>
      <c r="G133"/>
      <c r="H133"/>
      <c r="K133" s="124"/>
      <c r="L133" s="124"/>
      <c r="M133" s="124"/>
      <c r="N133" s="124"/>
    </row>
    <row r="134" spans="1:14" outlineLevel="1" x14ac:dyDescent="0.35">
      <c r="A134" s="85" t="s">
        <v>726</v>
      </c>
      <c r="C134" s="121"/>
      <c r="D134"/>
      <c r="E134"/>
      <c r="F134"/>
      <c r="G134"/>
      <c r="H134"/>
      <c r="K134" s="124"/>
      <c r="L134" s="124"/>
      <c r="M134" s="124"/>
      <c r="N134" s="124"/>
    </row>
    <row r="135" spans="1:14" outlineLevel="1" x14ac:dyDescent="0.35">
      <c r="A135" s="85" t="s">
        <v>727</v>
      </c>
      <c r="C135" s="121"/>
      <c r="D135"/>
      <c r="E135"/>
      <c r="F135"/>
      <c r="G135"/>
      <c r="H135"/>
      <c r="K135" s="124"/>
      <c r="L135" s="124"/>
      <c r="M135" s="124"/>
      <c r="N135" s="124"/>
    </row>
    <row r="136" spans="1:14" outlineLevel="1" x14ac:dyDescent="0.35">
      <c r="A136" s="85" t="s">
        <v>728</v>
      </c>
      <c r="C136" s="121"/>
      <c r="D136"/>
      <c r="E136"/>
      <c r="F136"/>
      <c r="G136"/>
      <c r="H136"/>
      <c r="K136" s="124"/>
      <c r="L136" s="124"/>
      <c r="M136" s="124"/>
      <c r="N136" s="124"/>
    </row>
    <row r="137" spans="1:14" x14ac:dyDescent="0.35">
      <c r="A137" s="99"/>
      <c r="B137" s="100" t="s">
        <v>729</v>
      </c>
      <c r="C137" s="99" t="s">
        <v>558</v>
      </c>
      <c r="D137" s="99"/>
      <c r="E137" s="99"/>
      <c r="F137" s="101"/>
      <c r="G137" s="101"/>
      <c r="H137"/>
      <c r="I137" s="106"/>
      <c r="J137" s="102"/>
      <c r="K137" s="102"/>
      <c r="L137" s="102"/>
      <c r="M137" s="103"/>
      <c r="N137" s="103"/>
    </row>
    <row r="138" spans="1:14" x14ac:dyDescent="0.35">
      <c r="A138" s="85" t="s">
        <v>730</v>
      </c>
      <c r="B138" s="85" t="s">
        <v>731</v>
      </c>
      <c r="C138" s="121">
        <v>0.12589082364163884</v>
      </c>
      <c r="D138" s="119"/>
      <c r="E138" s="119"/>
      <c r="F138" s="111"/>
      <c r="G138" s="114"/>
      <c r="H138"/>
      <c r="K138" s="119"/>
      <c r="L138" s="119"/>
      <c r="M138" s="111"/>
      <c r="N138" s="114"/>
    </row>
    <row r="139" spans="1:14" x14ac:dyDescent="0.35">
      <c r="A139" s="85" t="s">
        <v>732</v>
      </c>
      <c r="B139" s="85" t="s">
        <v>733</v>
      </c>
      <c r="C139" s="121">
        <v>0.67798499987850169</v>
      </c>
      <c r="D139" s="119"/>
      <c r="E139" s="119"/>
      <c r="F139" s="111"/>
      <c r="G139" s="114"/>
      <c r="H139"/>
      <c r="K139" s="119"/>
      <c r="L139" s="119"/>
      <c r="M139" s="111"/>
      <c r="N139" s="114"/>
    </row>
    <row r="140" spans="1:14" x14ac:dyDescent="0.35">
      <c r="A140" s="85" t="s">
        <v>734</v>
      </c>
      <c r="B140" s="85" t="s">
        <v>90</v>
      </c>
      <c r="C140" s="121">
        <v>0.19612417647985947</v>
      </c>
      <c r="D140" s="119"/>
      <c r="E140" s="119"/>
      <c r="F140" s="111"/>
      <c r="G140" s="114"/>
      <c r="H140"/>
      <c r="K140" s="119"/>
      <c r="L140" s="119"/>
      <c r="M140" s="111"/>
      <c r="N140" s="114"/>
    </row>
    <row r="141" spans="1:14" outlineLevel="1" x14ac:dyDescent="0.35">
      <c r="A141" s="85" t="s">
        <v>735</v>
      </c>
      <c r="C141" s="121"/>
      <c r="D141" s="119"/>
      <c r="E141" s="119"/>
      <c r="F141" s="111"/>
      <c r="G141" s="114"/>
      <c r="H141"/>
      <c r="K141" s="119"/>
      <c r="L141" s="119"/>
      <c r="M141" s="111"/>
      <c r="N141" s="114"/>
    </row>
    <row r="142" spans="1:14" outlineLevel="1" x14ac:dyDescent="0.35">
      <c r="A142" s="85" t="s">
        <v>736</v>
      </c>
      <c r="C142" s="121"/>
      <c r="D142" s="119"/>
      <c r="E142" s="119"/>
      <c r="F142" s="111"/>
      <c r="G142" s="114"/>
      <c r="H142"/>
      <c r="K142" s="119"/>
      <c r="L142" s="119"/>
      <c r="M142" s="111"/>
      <c r="N142" s="114"/>
    </row>
    <row r="143" spans="1:14" outlineLevel="1" x14ac:dyDescent="0.35">
      <c r="A143" s="85" t="s">
        <v>737</v>
      </c>
      <c r="C143" s="121"/>
      <c r="D143" s="119"/>
      <c r="E143" s="119"/>
      <c r="F143" s="111"/>
      <c r="G143" s="114"/>
      <c r="H143"/>
      <c r="K143" s="119"/>
      <c r="L143" s="119"/>
      <c r="M143" s="111"/>
      <c r="N143" s="114"/>
    </row>
    <row r="144" spans="1:14" outlineLevel="1" x14ac:dyDescent="0.35">
      <c r="A144" s="85" t="s">
        <v>738</v>
      </c>
      <c r="C144" s="121"/>
      <c r="D144" s="119"/>
      <c r="E144" s="119"/>
      <c r="F144" s="111"/>
      <c r="G144" s="114"/>
      <c r="H144"/>
      <c r="K144" s="119"/>
      <c r="L144" s="119"/>
      <c r="M144" s="111"/>
      <c r="N144" s="114"/>
    </row>
    <row r="145" spans="1:14" outlineLevel="1" x14ac:dyDescent="0.35">
      <c r="A145" s="85" t="s">
        <v>739</v>
      </c>
      <c r="C145" s="121"/>
      <c r="D145" s="119"/>
      <c r="E145" s="119"/>
      <c r="F145" s="111"/>
      <c r="G145" s="114"/>
      <c r="H145"/>
      <c r="K145" s="119"/>
      <c r="L145" s="119"/>
      <c r="M145" s="111"/>
      <c r="N145" s="114"/>
    </row>
    <row r="146" spans="1:14" outlineLevel="1" x14ac:dyDescent="0.35">
      <c r="A146" s="85" t="s">
        <v>740</v>
      </c>
      <c r="C146" s="121"/>
      <c r="D146" s="119"/>
      <c r="E146" s="119"/>
      <c r="F146" s="111"/>
      <c r="G146" s="114"/>
      <c r="H146"/>
      <c r="K146" s="119"/>
      <c r="L146" s="119"/>
      <c r="M146" s="111"/>
      <c r="N146" s="114"/>
    </row>
    <row r="147" spans="1:14" x14ac:dyDescent="0.35">
      <c r="A147" s="99"/>
      <c r="B147" s="100" t="s">
        <v>741</v>
      </c>
      <c r="C147" s="99" t="s">
        <v>50</v>
      </c>
      <c r="D147" s="99"/>
      <c r="E147" s="99"/>
      <c r="F147" s="99" t="s">
        <v>558</v>
      </c>
      <c r="G147" s="101"/>
      <c r="H147"/>
      <c r="I147" s="106"/>
      <c r="J147" s="102"/>
      <c r="K147" s="102"/>
      <c r="L147" s="102"/>
      <c r="M147" s="102"/>
      <c r="N147" s="103"/>
    </row>
    <row r="148" spans="1:14" x14ac:dyDescent="0.35">
      <c r="A148" s="85" t="s">
        <v>742</v>
      </c>
      <c r="B148" s="98" t="s">
        <v>743</v>
      </c>
      <c r="C148" s="107">
        <v>2824523435.5499997</v>
      </c>
      <c r="D148" s="119"/>
      <c r="E148" s="119"/>
      <c r="F148" s="109">
        <v>0.17829134211261863</v>
      </c>
      <c r="G148" s="114"/>
      <c r="H148"/>
      <c r="I148" s="98"/>
      <c r="K148" s="119"/>
      <c r="L148" s="119"/>
      <c r="M148" s="110"/>
      <c r="N148" s="114"/>
    </row>
    <row r="149" spans="1:14" x14ac:dyDescent="0.35">
      <c r="A149" s="85" t="s">
        <v>744</v>
      </c>
      <c r="B149" s="98" t="s">
        <v>745</v>
      </c>
      <c r="C149" s="107">
        <v>9863827037.670002</v>
      </c>
      <c r="D149" s="119"/>
      <c r="E149" s="119"/>
      <c r="F149" s="109">
        <v>0.62263068480098249</v>
      </c>
      <c r="G149" s="114"/>
      <c r="H149"/>
      <c r="I149" s="98"/>
      <c r="K149" s="119"/>
      <c r="L149" s="119"/>
      <c r="M149" s="110"/>
      <c r="N149" s="114"/>
    </row>
    <row r="150" spans="1:14" x14ac:dyDescent="0.35">
      <c r="A150" s="85" t="s">
        <v>746</v>
      </c>
      <c r="B150" s="98" t="s">
        <v>747</v>
      </c>
      <c r="C150" s="107">
        <v>3048158405.3899989</v>
      </c>
      <c r="D150" s="119"/>
      <c r="E150" s="119"/>
      <c r="F150" s="109">
        <v>0.19240776912265845</v>
      </c>
      <c r="G150" s="114"/>
      <c r="H150"/>
      <c r="I150" s="98"/>
      <c r="K150" s="119"/>
      <c r="L150" s="119"/>
      <c r="M150" s="110"/>
      <c r="N150" s="114"/>
    </row>
    <row r="151" spans="1:14" ht="15" customHeight="1" x14ac:dyDescent="0.35">
      <c r="A151" s="85" t="s">
        <v>748</v>
      </c>
      <c r="B151" s="98" t="s">
        <v>710</v>
      </c>
      <c r="C151" s="107">
        <v>105670568.14</v>
      </c>
      <c r="D151" s="119"/>
      <c r="E151" s="119"/>
      <c r="F151" s="109">
        <v>6.6702039637404915E-3</v>
      </c>
      <c r="G151" s="114"/>
      <c r="H151"/>
      <c r="I151" s="98"/>
      <c r="K151" s="119"/>
      <c r="L151" s="119"/>
      <c r="M151" s="110"/>
      <c r="N151" s="114"/>
    </row>
    <row r="152" spans="1:14" ht="15" customHeight="1" x14ac:dyDescent="0.35">
      <c r="A152" s="85" t="s">
        <v>749</v>
      </c>
      <c r="B152" s="112" t="s">
        <v>92</v>
      </c>
      <c r="C152" s="113">
        <v>15842179446.75</v>
      </c>
      <c r="D152" s="119"/>
      <c r="E152" s="119"/>
      <c r="F152" s="109">
        <v>1</v>
      </c>
      <c r="G152" s="114"/>
      <c r="H152"/>
      <c r="I152" s="98"/>
      <c r="K152" s="119"/>
      <c r="L152" s="119"/>
      <c r="M152" s="110"/>
      <c r="N152" s="114"/>
    </row>
    <row r="153" spans="1:14" ht="15" customHeight="1" outlineLevel="1" x14ac:dyDescent="0.35">
      <c r="A153" s="85" t="s">
        <v>750</v>
      </c>
      <c r="B153" s="105" t="s">
        <v>751</v>
      </c>
      <c r="D153" s="119"/>
      <c r="E153" s="119"/>
      <c r="F153" s="109">
        <v>0</v>
      </c>
      <c r="G153" s="114"/>
      <c r="H153"/>
      <c r="I153" s="98"/>
      <c r="K153" s="119"/>
      <c r="L153" s="119"/>
      <c r="M153" s="110"/>
      <c r="N153" s="114"/>
    </row>
    <row r="154" spans="1:14" ht="15" customHeight="1" outlineLevel="1" x14ac:dyDescent="0.35">
      <c r="A154" s="85" t="s">
        <v>752</v>
      </c>
      <c r="B154" s="105" t="s">
        <v>753</v>
      </c>
      <c r="D154" s="119"/>
      <c r="E154" s="119"/>
      <c r="F154" s="109">
        <v>0</v>
      </c>
      <c r="G154" s="114"/>
      <c r="H154"/>
      <c r="I154" s="98"/>
      <c r="K154" s="119"/>
      <c r="L154" s="119"/>
      <c r="M154" s="110"/>
      <c r="N154" s="114"/>
    </row>
    <row r="155" spans="1:14" ht="15" customHeight="1" outlineLevel="1" x14ac:dyDescent="0.35">
      <c r="A155" s="85" t="s">
        <v>754</v>
      </c>
      <c r="B155" s="105" t="s">
        <v>755</v>
      </c>
      <c r="D155" s="119"/>
      <c r="E155" s="119"/>
      <c r="F155" s="109">
        <v>0</v>
      </c>
      <c r="G155" s="114"/>
      <c r="H155"/>
      <c r="I155" s="98"/>
      <c r="K155" s="119"/>
      <c r="L155" s="119"/>
      <c r="M155" s="110"/>
      <c r="N155" s="114"/>
    </row>
    <row r="156" spans="1:14" ht="15" customHeight="1" outlineLevel="1" x14ac:dyDescent="0.35">
      <c r="A156" s="85" t="s">
        <v>756</v>
      </c>
      <c r="B156" s="105" t="s">
        <v>757</v>
      </c>
      <c r="D156" s="119"/>
      <c r="E156" s="119"/>
      <c r="F156" s="109">
        <v>0</v>
      </c>
      <c r="G156" s="114"/>
      <c r="H156"/>
      <c r="I156" s="98"/>
      <c r="K156" s="119"/>
      <c r="L156" s="119"/>
      <c r="M156" s="110"/>
      <c r="N156" s="114"/>
    </row>
    <row r="157" spans="1:14" ht="15" customHeight="1" outlineLevel="1" x14ac:dyDescent="0.35">
      <c r="A157" s="85" t="s">
        <v>758</v>
      </c>
      <c r="B157" s="105" t="s">
        <v>759</v>
      </c>
      <c r="D157" s="119"/>
      <c r="E157" s="119"/>
      <c r="F157" s="109">
        <v>0</v>
      </c>
      <c r="G157" s="114"/>
      <c r="H157"/>
      <c r="I157" s="98"/>
      <c r="K157" s="119"/>
      <c r="L157" s="119"/>
      <c r="M157" s="110"/>
      <c r="N157" s="114"/>
    </row>
    <row r="158" spans="1:14" ht="15" customHeight="1" outlineLevel="1" x14ac:dyDescent="0.35">
      <c r="A158" s="85" t="s">
        <v>760</v>
      </c>
      <c r="B158" s="105" t="s">
        <v>761</v>
      </c>
      <c r="D158" s="119"/>
      <c r="E158" s="119"/>
      <c r="F158" s="109">
        <v>0</v>
      </c>
      <c r="G158" s="114"/>
      <c r="H158"/>
      <c r="I158" s="98"/>
      <c r="K158" s="119"/>
      <c r="L158" s="119"/>
      <c r="M158" s="110"/>
      <c r="N158" s="114"/>
    </row>
    <row r="159" spans="1:14" ht="15" customHeight="1" outlineLevel="1" x14ac:dyDescent="0.35">
      <c r="A159" s="85" t="s">
        <v>762</v>
      </c>
      <c r="B159" s="105" t="s">
        <v>763</v>
      </c>
      <c r="D159" s="119"/>
      <c r="E159" s="119"/>
      <c r="F159" s="109">
        <v>0</v>
      </c>
      <c r="G159" s="114"/>
      <c r="H159"/>
      <c r="I159" s="98"/>
      <c r="K159" s="119"/>
      <c r="L159" s="119"/>
      <c r="M159" s="110"/>
      <c r="N159" s="114"/>
    </row>
    <row r="160" spans="1:14" ht="15" customHeight="1" outlineLevel="1" x14ac:dyDescent="0.35">
      <c r="A160" s="85" t="s">
        <v>764</v>
      </c>
      <c r="B160" s="105"/>
      <c r="D160" s="119"/>
      <c r="E160" s="119"/>
      <c r="F160" s="110"/>
      <c r="G160" s="114"/>
      <c r="H160"/>
      <c r="I160" s="98"/>
      <c r="K160" s="119"/>
      <c r="L160" s="119"/>
      <c r="M160" s="110"/>
      <c r="N160" s="114"/>
    </row>
    <row r="161" spans="1:14" ht="15" customHeight="1" outlineLevel="1" x14ac:dyDescent="0.35">
      <c r="A161" s="85" t="s">
        <v>765</v>
      </c>
      <c r="B161" s="105"/>
      <c r="D161" s="119"/>
      <c r="E161" s="119"/>
      <c r="F161" s="110"/>
      <c r="G161" s="114"/>
      <c r="H161"/>
      <c r="I161" s="98"/>
      <c r="K161" s="119"/>
      <c r="L161" s="119"/>
      <c r="M161" s="110"/>
      <c r="N161" s="114"/>
    </row>
    <row r="162" spans="1:14" ht="15" customHeight="1" outlineLevel="1" x14ac:dyDescent="0.35">
      <c r="A162" s="85" t="s">
        <v>766</v>
      </c>
      <c r="B162" s="105"/>
      <c r="D162" s="119"/>
      <c r="E162" s="119"/>
      <c r="F162" s="110"/>
      <c r="G162" s="114"/>
      <c r="H162"/>
      <c r="I162" s="98"/>
      <c r="K162" s="119"/>
      <c r="L162" s="119"/>
      <c r="M162" s="110"/>
      <c r="N162" s="114"/>
    </row>
    <row r="163" spans="1:14" ht="15" customHeight="1" outlineLevel="1" x14ac:dyDescent="0.35">
      <c r="A163" s="85" t="s">
        <v>767</v>
      </c>
      <c r="B163" s="105"/>
      <c r="D163" s="119"/>
      <c r="E163" s="119"/>
      <c r="F163" s="110"/>
      <c r="G163" s="114"/>
      <c r="H163"/>
      <c r="I163" s="98"/>
      <c r="K163" s="119"/>
      <c r="L163" s="119"/>
      <c r="M163" s="110"/>
      <c r="N163" s="114"/>
    </row>
    <row r="164" spans="1:14" ht="15" customHeight="1" outlineLevel="1" x14ac:dyDescent="0.35">
      <c r="A164" s="85" t="s">
        <v>768</v>
      </c>
      <c r="B164" s="98"/>
      <c r="D164" s="119"/>
      <c r="E164" s="119"/>
      <c r="F164" s="110"/>
      <c r="G164" s="114"/>
      <c r="H164"/>
      <c r="I164" s="98"/>
      <c r="K164" s="119"/>
      <c r="L164" s="119"/>
      <c r="M164" s="110"/>
      <c r="N164" s="114"/>
    </row>
    <row r="165" spans="1:14" outlineLevel="1" x14ac:dyDescent="0.35">
      <c r="A165" s="85" t="s">
        <v>769</v>
      </c>
      <c r="B165" s="84"/>
      <c r="C165" s="84"/>
      <c r="D165" s="84"/>
      <c r="E165" s="84"/>
      <c r="F165" s="110"/>
      <c r="G165" s="114"/>
      <c r="H165"/>
      <c r="I165" s="112"/>
      <c r="J165" s="98"/>
      <c r="K165" s="119"/>
      <c r="L165" s="119"/>
      <c r="M165" s="111"/>
      <c r="N165" s="114"/>
    </row>
    <row r="166" spans="1:14" ht="15" customHeight="1" x14ac:dyDescent="0.35">
      <c r="A166" s="99"/>
      <c r="B166" s="100" t="s">
        <v>770</v>
      </c>
      <c r="C166" s="99"/>
      <c r="D166" s="99"/>
      <c r="E166" s="99"/>
      <c r="F166" s="101"/>
      <c r="G166" s="101"/>
      <c r="H166"/>
      <c r="I166" s="106"/>
      <c r="J166" s="102"/>
      <c r="K166" s="102"/>
      <c r="L166" s="102"/>
      <c r="M166" s="103"/>
      <c r="N166" s="103"/>
    </row>
    <row r="167" spans="1:14" x14ac:dyDescent="0.35">
      <c r="A167" s="85" t="s">
        <v>771</v>
      </c>
      <c r="B167" s="85" t="s">
        <v>772</v>
      </c>
      <c r="C167" s="125">
        <v>0</v>
      </c>
      <c r="D167"/>
      <c r="E167" s="81"/>
      <c r="F167" s="81"/>
      <c r="G167"/>
      <c r="H167"/>
      <c r="K167" s="124"/>
      <c r="L167" s="81"/>
      <c r="M167" s="81"/>
      <c r="N167" s="124"/>
    </row>
    <row r="168" spans="1:14" outlineLevel="1" x14ac:dyDescent="0.35">
      <c r="A168" s="85" t="s">
        <v>773</v>
      </c>
      <c r="C168"/>
      <c r="D168"/>
      <c r="E168" s="81"/>
      <c r="F168" s="81"/>
      <c r="G168"/>
      <c r="H168"/>
      <c r="K168" s="124"/>
      <c r="L168" s="81"/>
      <c r="M168" s="81"/>
      <c r="N168" s="124"/>
    </row>
    <row r="169" spans="1:14" outlineLevel="1" x14ac:dyDescent="0.35">
      <c r="A169" s="85" t="s">
        <v>774</v>
      </c>
      <c r="D169"/>
      <c r="E169" s="81"/>
      <c r="F169" s="81"/>
      <c r="G169"/>
      <c r="H169"/>
      <c r="K169" s="124"/>
      <c r="L169" s="81"/>
      <c r="M169" s="81"/>
      <c r="N169" s="124"/>
    </row>
    <row r="170" spans="1:14" outlineLevel="1" x14ac:dyDescent="0.35">
      <c r="A170" s="85" t="s">
        <v>775</v>
      </c>
      <c r="D170"/>
      <c r="E170" s="81"/>
      <c r="F170" s="81"/>
      <c r="G170"/>
      <c r="H170"/>
      <c r="K170" s="124"/>
      <c r="L170" s="81"/>
      <c r="M170" s="81"/>
      <c r="N170" s="124"/>
    </row>
    <row r="171" spans="1:14" outlineLevel="1" x14ac:dyDescent="0.35">
      <c r="A171" s="85" t="s">
        <v>776</v>
      </c>
      <c r="D171"/>
      <c r="E171" s="81"/>
      <c r="F171" s="81"/>
      <c r="G171"/>
      <c r="H171"/>
      <c r="K171" s="124"/>
      <c r="L171" s="81"/>
      <c r="M171" s="81"/>
      <c r="N171" s="124"/>
    </row>
    <row r="172" spans="1:14" x14ac:dyDescent="0.35">
      <c r="A172" s="99"/>
      <c r="B172" s="100" t="s">
        <v>777</v>
      </c>
      <c r="C172" s="99" t="s">
        <v>558</v>
      </c>
      <c r="D172" s="99"/>
      <c r="E172" s="99"/>
      <c r="F172" s="101"/>
      <c r="G172" s="101"/>
      <c r="H172"/>
      <c r="I172" s="106"/>
      <c r="J172" s="102"/>
      <c r="K172" s="102"/>
      <c r="L172" s="102"/>
      <c r="M172" s="103"/>
      <c r="N172" s="103"/>
    </row>
    <row r="173" spans="1:14" ht="15" customHeight="1" x14ac:dyDescent="0.35">
      <c r="A173" s="85" t="s">
        <v>778</v>
      </c>
      <c r="B173" s="85" t="s">
        <v>779</v>
      </c>
      <c r="C173" s="126">
        <v>0.29201675882222472</v>
      </c>
      <c r="D173"/>
      <c r="E173"/>
      <c r="F173"/>
      <c r="G173"/>
      <c r="H173"/>
      <c r="K173" s="124"/>
      <c r="L173" s="124"/>
      <c r="M173" s="124"/>
      <c r="N173" s="124"/>
    </row>
    <row r="174" spans="1:14" outlineLevel="1" x14ac:dyDescent="0.35">
      <c r="A174" s="85" t="s">
        <v>780</v>
      </c>
      <c r="D174"/>
      <c r="E174"/>
      <c r="F174"/>
      <c r="G174"/>
      <c r="H174"/>
      <c r="K174" s="124"/>
      <c r="L174" s="124"/>
      <c r="M174" s="124"/>
      <c r="N174" s="124"/>
    </row>
    <row r="175" spans="1:14" outlineLevel="1" x14ac:dyDescent="0.35">
      <c r="A175" s="85" t="s">
        <v>781</v>
      </c>
      <c r="D175"/>
      <c r="E175"/>
      <c r="F175"/>
      <c r="G175"/>
      <c r="H175"/>
      <c r="K175" s="124"/>
      <c r="L175" s="124"/>
      <c r="M175" s="124"/>
      <c r="N175" s="124"/>
    </row>
    <row r="176" spans="1:14" outlineLevel="1" x14ac:dyDescent="0.35">
      <c r="A176" s="85" t="s">
        <v>782</v>
      </c>
      <c r="D176"/>
      <c r="E176"/>
      <c r="F176"/>
      <c r="G176"/>
      <c r="H176"/>
      <c r="K176" s="124"/>
      <c r="L176" s="124"/>
      <c r="M176" s="124"/>
      <c r="N176" s="124"/>
    </row>
    <row r="177" spans="1:14" outlineLevel="1" x14ac:dyDescent="0.35">
      <c r="A177" s="85" t="s">
        <v>783</v>
      </c>
      <c r="D177"/>
      <c r="E177"/>
      <c r="F177"/>
      <c r="G177"/>
      <c r="H177"/>
      <c r="K177" s="124"/>
      <c r="L177" s="124"/>
      <c r="M177" s="124"/>
      <c r="N177" s="124"/>
    </row>
    <row r="178" spans="1:14" outlineLevel="1" x14ac:dyDescent="0.35">
      <c r="A178" s="85" t="s">
        <v>784</v>
      </c>
    </row>
    <row r="179" spans="1:14" outlineLevel="1" x14ac:dyDescent="0.35">
      <c r="A179" s="85" t="s">
        <v>785</v>
      </c>
    </row>
  </sheetData>
  <protectedRanges>
    <protectedRange sqref="C3 C10 B11:C17 C19:D19 F19:G19 B22:D36 F39:F41 B43:C47 F43:F47 B78:C80 B153:C165 B133:B136 C138:C146 B141:B146 B82:C102 B50:C76 B104:C128 C130:C136 C148:C151" name="Public Sector Assets"/>
    <protectedRange sqref="C167:C171 B168:B171" name="NPLs"/>
    <protectedRange sqref="C173:C179 B174:B179" name="Concentration Risks"/>
    <protectedRange sqref="C39:C41" name="Public Sector Assets_5_1"/>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HTT General</vt:lpstr>
      <vt:lpstr>HTT Public Sector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2025-05-05T14:40:59Z</dcterms:created>
  <dcterms:modified xsi:type="dcterms:W3CDTF">2025-11-04T16:49:09Z</dcterms:modified>
</cp:coreProperties>
</file>